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-2024\Оценочные процедуры\"/>
    </mc:Choice>
  </mc:AlternateContent>
  <bookViews>
    <workbookView xWindow="-120" yWindow="-120" windowWidth="20730" windowHeight="11160" tabRatio="500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Лист1" sheetId="7" state="hidden" r:id="rId7"/>
    <sheet name="8" sheetId="8" r:id="rId8"/>
    <sheet name="9" sheetId="9" r:id="rId9"/>
    <sheet name="10" sheetId="10" r:id="rId10"/>
    <sheet name="Лист2" sheetId="11" state="hidden" r:id="rId11"/>
    <sheet name="11" sheetId="13" r:id="rId12"/>
  </sheet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N8" i="1" l="1"/>
  <c r="DP8" i="1" s="1"/>
  <c r="DO8" i="1"/>
  <c r="DQ8" i="1" s="1"/>
  <c r="DN7" i="1"/>
  <c r="DO7" i="1" s="1"/>
  <c r="DN6" i="1"/>
  <c r="DO6" i="1" s="1"/>
  <c r="DN5" i="1"/>
  <c r="DO5" i="1" s="1"/>
  <c r="DN4" i="1"/>
  <c r="DO4" i="1" s="1"/>
  <c r="DN3" i="1"/>
  <c r="DO3" i="1" s="1"/>
  <c r="DM8" i="1"/>
  <c r="DM7" i="1"/>
  <c r="DM6" i="1"/>
  <c r="DM5" i="1"/>
  <c r="DM4" i="1"/>
  <c r="DM3" i="1"/>
  <c r="DN10" i="2"/>
  <c r="DP10" i="2" s="1"/>
  <c r="DO10" i="2"/>
  <c r="DN9" i="2"/>
  <c r="DO9" i="2" s="1"/>
  <c r="DN8" i="2"/>
  <c r="DO8" i="2" s="1"/>
  <c r="DN7" i="2"/>
  <c r="DO7" i="2" s="1"/>
  <c r="DN6" i="2"/>
  <c r="DO6" i="2"/>
  <c r="DP6" i="2"/>
  <c r="DQ6" i="2"/>
  <c r="DN5" i="2"/>
  <c r="DO5" i="2" s="1"/>
  <c r="DN4" i="2"/>
  <c r="DP4" i="2" s="1"/>
  <c r="DQ4" i="2" s="1"/>
  <c r="DO4" i="2"/>
  <c r="DN3" i="2"/>
  <c r="DO3" i="2" s="1"/>
  <c r="DM10" i="2"/>
  <c r="DM9" i="2"/>
  <c r="DM8" i="2"/>
  <c r="DM7" i="2"/>
  <c r="DM6" i="2"/>
  <c r="DM5" i="2"/>
  <c r="DM4" i="2"/>
  <c r="DM3" i="2"/>
  <c r="DN9" i="3"/>
  <c r="DP9" i="3" s="1"/>
  <c r="DQ9" i="3" s="1"/>
  <c r="DO9" i="3"/>
  <c r="DN8" i="3"/>
  <c r="DO8" i="3" s="1"/>
  <c r="DN7" i="3"/>
  <c r="DO7" i="3" s="1"/>
  <c r="DN6" i="3"/>
  <c r="DP6" i="3" s="1"/>
  <c r="DO6" i="3"/>
  <c r="DQ6" i="3" s="1"/>
  <c r="DN5" i="3"/>
  <c r="DO5" i="3" s="1"/>
  <c r="DN4" i="3"/>
  <c r="DO4" i="3" s="1"/>
  <c r="DN3" i="3"/>
  <c r="DO3" i="3" s="1"/>
  <c r="DM9" i="3"/>
  <c r="DM8" i="3"/>
  <c r="DM7" i="3"/>
  <c r="DM6" i="3"/>
  <c r="DM5" i="3"/>
  <c r="DM4" i="3"/>
  <c r="DM3" i="3"/>
  <c r="DN9" i="4"/>
  <c r="DO9" i="4" s="1"/>
  <c r="DM9" i="4"/>
  <c r="DN8" i="4"/>
  <c r="DO8" i="4" s="1"/>
  <c r="DN7" i="4"/>
  <c r="DO7" i="4" s="1"/>
  <c r="DN6" i="4"/>
  <c r="DO6" i="4" s="1"/>
  <c r="DN5" i="4"/>
  <c r="DO5" i="4"/>
  <c r="DP5" i="4"/>
  <c r="DQ5" i="4"/>
  <c r="DR5" i="4"/>
  <c r="DS5" i="4"/>
  <c r="DT5" i="4"/>
  <c r="DN4" i="4"/>
  <c r="DP4" i="4" s="1"/>
  <c r="DO4" i="4"/>
  <c r="DN3" i="4"/>
  <c r="DO3" i="4" s="1"/>
  <c r="DM8" i="4"/>
  <c r="DM7" i="4"/>
  <c r="DM6" i="4"/>
  <c r="DM5" i="4"/>
  <c r="DM4" i="4"/>
  <c r="DM3" i="4"/>
  <c r="DX7" i="8"/>
  <c r="DX6" i="8"/>
  <c r="DX5" i="8"/>
  <c r="DX4" i="8"/>
  <c r="DX3" i="8"/>
  <c r="DW7" i="6"/>
  <c r="DW6" i="6"/>
  <c r="DW5" i="6"/>
  <c r="DW4" i="6"/>
  <c r="DW3" i="6"/>
  <c r="DN8" i="5"/>
  <c r="DO8" i="5" s="1"/>
  <c r="DM8" i="5"/>
  <c r="DR7" i="5"/>
  <c r="DR6" i="5"/>
  <c r="DR5" i="5"/>
  <c r="DR4" i="5"/>
  <c r="DR3" i="5"/>
  <c r="DN7" i="5"/>
  <c r="DO7" i="5" s="1"/>
  <c r="DN6" i="5"/>
  <c r="DP6" i="5" s="1"/>
  <c r="DO6" i="5"/>
  <c r="DQ6" i="5" s="1"/>
  <c r="DN5" i="5"/>
  <c r="DO5" i="5"/>
  <c r="DP5" i="5" s="1"/>
  <c r="DQ5" i="5" s="1"/>
  <c r="DN4" i="5"/>
  <c r="DP4" i="5" s="1"/>
  <c r="DO4" i="5"/>
  <c r="DN3" i="5"/>
  <c r="DO3" i="5" s="1"/>
  <c r="DP3" i="5" s="1"/>
  <c r="DM7" i="5"/>
  <c r="DM6" i="5"/>
  <c r="DM5" i="5"/>
  <c r="DM4" i="5"/>
  <c r="DM3" i="5"/>
  <c r="DN7" i="6"/>
  <c r="DO7" i="6"/>
  <c r="DP7" i="6" s="1"/>
  <c r="DN6" i="6"/>
  <c r="DO6" i="6" s="1"/>
  <c r="DN5" i="6"/>
  <c r="DP5" i="6" s="1"/>
  <c r="DO5" i="6"/>
  <c r="DN4" i="6"/>
  <c r="DO4" i="6"/>
  <c r="DP4" i="6" s="1"/>
  <c r="DN3" i="6"/>
  <c r="DO3" i="6" s="1"/>
  <c r="DM7" i="6"/>
  <c r="DM6" i="6"/>
  <c r="DM5" i="6"/>
  <c r="DM4" i="6"/>
  <c r="DM3" i="6"/>
  <c r="DN7" i="8"/>
  <c r="DO7" i="8" s="1"/>
  <c r="DN6" i="8"/>
  <c r="DO6" i="8" s="1"/>
  <c r="DN5" i="8"/>
  <c r="DO5" i="8" s="1"/>
  <c r="DN4" i="8"/>
  <c r="DO4" i="8" s="1"/>
  <c r="DM7" i="8"/>
  <c r="DM6" i="8"/>
  <c r="DM5" i="8"/>
  <c r="DM4" i="8"/>
  <c r="DN3" i="8"/>
  <c r="DO3" i="8" s="1"/>
  <c r="DM3" i="8"/>
  <c r="DN7" i="9"/>
  <c r="DO7" i="9" s="1"/>
  <c r="DM7" i="9"/>
  <c r="DN6" i="9"/>
  <c r="DP6" i="9" s="1"/>
  <c r="DO6" i="9"/>
  <c r="DM6" i="9"/>
  <c r="DN5" i="9"/>
  <c r="DO5" i="9" s="1"/>
  <c r="DM5" i="9"/>
  <c r="DN4" i="9"/>
  <c r="DO4" i="9" s="1"/>
  <c r="DM4" i="9"/>
  <c r="DN3" i="9"/>
  <c r="DO3" i="9" s="1"/>
  <c r="DM3" i="9"/>
  <c r="DN4" i="10"/>
  <c r="DO4" i="10" s="1"/>
  <c r="DM4" i="10"/>
  <c r="DN3" i="10"/>
  <c r="DO3" i="10" s="1"/>
  <c r="DM3" i="10"/>
  <c r="DP4" i="13"/>
  <c r="DQ4" i="13"/>
  <c r="DR4" i="13"/>
  <c r="DS4" i="13"/>
  <c r="DT4" i="13"/>
  <c r="DU4" i="13"/>
  <c r="DV4" i="13"/>
  <c r="DW4" i="13"/>
  <c r="DP3" i="13"/>
  <c r="DQ3" i="13"/>
  <c r="DR3" i="13"/>
  <c r="DS3" i="13"/>
  <c r="DT3" i="13"/>
  <c r="DU3" i="13"/>
  <c r="DV3" i="13"/>
  <c r="DW3" i="13"/>
  <c r="DO4" i="13"/>
  <c r="DO3" i="13"/>
  <c r="DN4" i="13"/>
  <c r="DN3" i="13"/>
  <c r="DM4" i="13"/>
  <c r="DM3" i="13"/>
  <c r="DP7" i="1" l="1"/>
  <c r="DQ7" i="1" s="1"/>
  <c r="DP6" i="1"/>
  <c r="DQ6" i="1" s="1"/>
  <c r="DP5" i="1"/>
  <c r="DQ5" i="1" s="1"/>
  <c r="DP4" i="1"/>
  <c r="DQ4" i="1" s="1"/>
  <c r="DQ3" i="1"/>
  <c r="DP3" i="1"/>
  <c r="DQ10" i="2"/>
  <c r="DP9" i="2"/>
  <c r="DQ9" i="2" s="1"/>
  <c r="DQ8" i="2"/>
  <c r="DP8" i="2"/>
  <c r="DP7" i="2"/>
  <c r="DQ7" i="2" s="1"/>
  <c r="DP5" i="2"/>
  <c r="DQ5" i="2" s="1"/>
  <c r="DP3" i="2"/>
  <c r="DQ3" i="2" s="1"/>
  <c r="DP8" i="3"/>
  <c r="DQ8" i="3" s="1"/>
  <c r="DP7" i="3"/>
  <c r="DQ7" i="3" s="1"/>
  <c r="DP5" i="3"/>
  <c r="DQ5" i="3" s="1"/>
  <c r="DP4" i="3"/>
  <c r="DQ4" i="3" s="1"/>
  <c r="DP3" i="3"/>
  <c r="DQ3" i="3" s="1"/>
  <c r="DP9" i="4"/>
  <c r="DP8" i="4"/>
  <c r="DP7" i="4"/>
  <c r="DP6" i="4"/>
  <c r="DQ6" i="4" s="1"/>
  <c r="DQ4" i="4"/>
  <c r="DQ3" i="4"/>
  <c r="DP3" i="4"/>
  <c r="DP8" i="5"/>
  <c r="DQ8" i="5" s="1"/>
  <c r="DP7" i="5"/>
  <c r="DQ7" i="5" s="1"/>
  <c r="DQ4" i="5"/>
  <c r="DQ3" i="5"/>
  <c r="DQ7" i="6"/>
  <c r="DP6" i="6"/>
  <c r="DQ5" i="6"/>
  <c r="DQ4" i="6"/>
  <c r="DR4" i="6"/>
  <c r="DP3" i="6"/>
  <c r="DQ3" i="6"/>
  <c r="DP7" i="8"/>
  <c r="DP6" i="8"/>
  <c r="DP5" i="8"/>
  <c r="DP4" i="8"/>
  <c r="DP3" i="8"/>
  <c r="DP7" i="9"/>
  <c r="DQ6" i="9"/>
  <c r="DR6" i="9"/>
  <c r="DP5" i="9"/>
  <c r="DP4" i="9"/>
  <c r="DP3" i="9"/>
  <c r="DP4" i="10"/>
  <c r="DP3" i="10"/>
  <c r="DQ9" i="4" l="1"/>
  <c r="DR9" i="4" s="1"/>
  <c r="DQ8" i="4"/>
  <c r="DS8" i="4" s="1"/>
  <c r="DR8" i="4"/>
  <c r="DQ7" i="4"/>
  <c r="DS7" i="4" s="1"/>
  <c r="DR7" i="4"/>
  <c r="DT7" i="4" s="1"/>
  <c r="DR6" i="4"/>
  <c r="DS6" i="4" s="1"/>
  <c r="DR4" i="4"/>
  <c r="DR3" i="4"/>
  <c r="DS3" i="4" s="1"/>
  <c r="DT3" i="4" s="1"/>
  <c r="DR8" i="5"/>
  <c r="DR7" i="6"/>
  <c r="DU7" i="6" s="1"/>
  <c r="DT7" i="6"/>
  <c r="DS7" i="6"/>
  <c r="DQ6" i="6"/>
  <c r="DR5" i="6"/>
  <c r="DS5" i="6" s="1"/>
  <c r="DS4" i="6"/>
  <c r="DT4" i="6" s="1"/>
  <c r="DV4" i="6" s="1"/>
  <c r="DU4" i="6"/>
  <c r="DS3" i="6"/>
  <c r="DR3" i="6"/>
  <c r="DQ7" i="8"/>
  <c r="DQ6" i="8"/>
  <c r="DQ5" i="8"/>
  <c r="DR5" i="8"/>
  <c r="DQ4" i="8"/>
  <c r="DR4" i="8"/>
  <c r="DQ3" i="8"/>
  <c r="DR3" i="8"/>
  <c r="DQ7" i="9"/>
  <c r="DR7" i="9"/>
  <c r="DS7" i="9" s="1"/>
  <c r="DS6" i="9"/>
  <c r="DR5" i="9"/>
  <c r="DQ5" i="9"/>
  <c r="DS5" i="9"/>
  <c r="DQ4" i="9"/>
  <c r="DR4" i="9"/>
  <c r="DS4" i="9"/>
  <c r="DT4" i="9" s="1"/>
  <c r="DQ3" i="9"/>
  <c r="DQ4" i="10"/>
  <c r="DQ3" i="10"/>
  <c r="DT9" i="4" l="1"/>
  <c r="DS9" i="4"/>
  <c r="DT8" i="4"/>
  <c r="DT6" i="4"/>
  <c r="DS4" i="4"/>
  <c r="DT4" i="4" s="1"/>
  <c r="DV7" i="6"/>
  <c r="DR6" i="6"/>
  <c r="DU5" i="6"/>
  <c r="DV5" i="6" s="1"/>
  <c r="DT5" i="6"/>
  <c r="DT3" i="6"/>
  <c r="DR7" i="8"/>
  <c r="DR6" i="8"/>
  <c r="DS6" i="8" s="1"/>
  <c r="DT6" i="8" s="1"/>
  <c r="DS5" i="8"/>
  <c r="DU5" i="8" s="1"/>
  <c r="DV5" i="8" s="1"/>
  <c r="DT5" i="8"/>
  <c r="DT4" i="8"/>
  <c r="DS4" i="8"/>
  <c r="DS3" i="8"/>
  <c r="DT3" i="8" s="1"/>
  <c r="DU3" i="8" s="1"/>
  <c r="DV3" i="8" s="1"/>
  <c r="DT7" i="9"/>
  <c r="DU7" i="9"/>
  <c r="DV7" i="9" s="1"/>
  <c r="DW7" i="9" s="1"/>
  <c r="DU6" i="9"/>
  <c r="DV6" i="9" s="1"/>
  <c r="DT6" i="9"/>
  <c r="DT5" i="9"/>
  <c r="DU5" i="9" s="1"/>
  <c r="DV4" i="9"/>
  <c r="DU4" i="9"/>
  <c r="DW4" i="9" s="1"/>
  <c r="DR3" i="9"/>
  <c r="DS3" i="9" s="1"/>
  <c r="DR4" i="10"/>
  <c r="DS4" i="10" s="1"/>
  <c r="DR3" i="10"/>
  <c r="DS3" i="10"/>
  <c r="DS6" i="6" l="1"/>
  <c r="DT6" i="6" s="1"/>
  <c r="DU6" i="6" s="1"/>
  <c r="DV6" i="6" s="1"/>
  <c r="DU3" i="6"/>
  <c r="DV3" i="6" s="1"/>
  <c r="DS7" i="8"/>
  <c r="DT7" i="8" s="1"/>
  <c r="DV6" i="8"/>
  <c r="DW6" i="8" s="1"/>
  <c r="DU6" i="8"/>
  <c r="DW5" i="8"/>
  <c r="DU4" i="8"/>
  <c r="DV4" i="8" s="1"/>
  <c r="DW3" i="8"/>
  <c r="DW6" i="9"/>
  <c r="DV5" i="9"/>
  <c r="DW5" i="9" s="1"/>
  <c r="DT3" i="9"/>
  <c r="DU3" i="9" s="1"/>
  <c r="DT4" i="10"/>
  <c r="DU4" i="10" s="1"/>
  <c r="DU3" i="10"/>
  <c r="DT3" i="10"/>
  <c r="DU7" i="8" l="1"/>
  <c r="DV7" i="8" s="1"/>
  <c r="DW7" i="8" s="1"/>
  <c r="DW4" i="8"/>
  <c r="DV3" i="9"/>
  <c r="DW3" i="9"/>
  <c r="DV4" i="10"/>
  <c r="DW4" i="10" s="1"/>
  <c r="DV3" i="10"/>
  <c r="DW3" i="10" s="1"/>
</calcChain>
</file>

<file path=xl/sharedStrings.xml><?xml version="1.0" encoding="utf-8"?>
<sst xmlns="http://schemas.openxmlformats.org/spreadsheetml/2006/main" count="1164" uniqueCount="93">
  <si>
    <t>УСЛОВНЫЕ ОБОЗНАЧЕНИЯ</t>
  </si>
  <si>
    <t>КОЛ-ВО ОЦЕНОЧНЫХ ПРОЦЕДУР</t>
  </si>
  <si>
    <t>класс</t>
  </si>
  <si>
    <t>МАТ</t>
  </si>
  <si>
    <t>РУС</t>
  </si>
  <si>
    <t>ОКР</t>
  </si>
  <si>
    <t>АНГ</t>
  </si>
  <si>
    <t>ЛИТ</t>
  </si>
  <si>
    <t>Английский язык</t>
  </si>
  <si>
    <t>Литературное чтение</t>
  </si>
  <si>
    <t>Математика</t>
  </si>
  <si>
    <t>Окружающий мир</t>
  </si>
  <si>
    <t>Русский язык</t>
  </si>
  <si>
    <t>жирным шрифтом обозначены ВПР</t>
  </si>
  <si>
    <t>КОЛИЧЕСТВО ОЦЕНОЧНЫХ ПРОЦЕДУР</t>
  </si>
  <si>
    <t>БИО</t>
  </si>
  <si>
    <t>ГЕО</t>
  </si>
  <si>
    <t>ИСТ</t>
  </si>
  <si>
    <t>Биология</t>
  </si>
  <si>
    <t>География</t>
  </si>
  <si>
    <t>История России. Всеобщая история.</t>
  </si>
  <si>
    <t xml:space="preserve">
</t>
  </si>
  <si>
    <t>Литература</t>
  </si>
  <si>
    <t>5в</t>
  </si>
  <si>
    <t>ОБЩ</t>
  </si>
  <si>
    <t>История России. Всеобщая история</t>
  </si>
  <si>
    <t>Обществознание</t>
  </si>
  <si>
    <t>ИКТ</t>
  </si>
  <si>
    <t>ФИЗ</t>
  </si>
  <si>
    <t>Информатика</t>
  </si>
  <si>
    <t>Физика</t>
  </si>
  <si>
    <t>ХИМ</t>
  </si>
  <si>
    <t>Химия</t>
  </si>
  <si>
    <t>10А</t>
  </si>
  <si>
    <t>10Б</t>
  </si>
  <si>
    <t>5а</t>
  </si>
  <si>
    <t>5б</t>
  </si>
  <si>
    <t>5г</t>
  </si>
  <si>
    <t>5д</t>
  </si>
  <si>
    <t>5к</t>
  </si>
  <si>
    <t>2а</t>
  </si>
  <si>
    <t>2б</t>
  </si>
  <si>
    <t>2в</t>
  </si>
  <si>
    <t>2г</t>
  </si>
  <si>
    <t>2д</t>
  </si>
  <si>
    <t>2к</t>
  </si>
  <si>
    <t>3а</t>
  </si>
  <si>
    <t>3б</t>
  </si>
  <si>
    <t>3в</t>
  </si>
  <si>
    <t>3г</t>
  </si>
  <si>
    <t>3д</t>
  </si>
  <si>
    <t>3е</t>
  </si>
  <si>
    <t>3к</t>
  </si>
  <si>
    <t>4а</t>
  </si>
  <si>
    <t>4б</t>
  </si>
  <si>
    <t>4в</t>
  </si>
  <si>
    <t>4г</t>
  </si>
  <si>
    <t>4д</t>
  </si>
  <si>
    <t>4е</t>
  </si>
  <si>
    <t>4к</t>
  </si>
  <si>
    <t>6а</t>
  </si>
  <si>
    <t>6б</t>
  </si>
  <si>
    <t>6в</t>
  </si>
  <si>
    <t>6г</t>
  </si>
  <si>
    <t>6к</t>
  </si>
  <si>
    <t>7а</t>
  </si>
  <si>
    <t>7б</t>
  </si>
  <si>
    <t>7в</t>
  </si>
  <si>
    <t>7г</t>
  </si>
  <si>
    <t>8а</t>
  </si>
  <si>
    <t>8б</t>
  </si>
  <si>
    <t>8в</t>
  </si>
  <si>
    <t>8г</t>
  </si>
  <si>
    <t>8д</t>
  </si>
  <si>
    <t>9а</t>
  </si>
  <si>
    <t>9б</t>
  </si>
  <si>
    <t>9в</t>
  </si>
  <si>
    <t>9г</t>
  </si>
  <si>
    <t>9д</t>
  </si>
  <si>
    <t>11А</t>
  </si>
  <si>
    <t>11Б</t>
  </si>
  <si>
    <t>3ж</t>
  </si>
  <si>
    <t>7к</t>
  </si>
  <si>
    <t>6д</t>
  </si>
  <si>
    <t>АНГЛ</t>
  </si>
  <si>
    <t>5е</t>
  </si>
  <si>
    <t>январь</t>
  </si>
  <si>
    <t>февраль</t>
  </si>
  <si>
    <t>март</t>
  </si>
  <si>
    <t>апрель</t>
  </si>
  <si>
    <t>май</t>
  </si>
  <si>
    <t>хим</t>
  </si>
  <si>
    <t>ВПР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</si>
</sst>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rgb="FF000000"/>
      <name val="Arial"/>
      <charset val="1"/>
    </font>
    <font>
      <sz val="10"/>
      <color rgb="FF632423"/>
      <name val="Calibri"/>
      <charset val="1"/>
    </font>
    <font>
      <sz val="11"/>
      <color rgb="FF000000"/>
      <name val="Calibri"/>
      <charset val="1"/>
    </font>
    <font>
      <b/>
      <sz val="10"/>
      <color rgb="FFC00000"/>
      <name val="Calibri"/>
      <charset val="1"/>
    </font>
    <font>
      <sz val="11"/>
      <color rgb="FF203864"/>
      <name val="Calibri"/>
      <charset val="1"/>
    </font>
    <font>
      <i/>
      <sz val="11"/>
      <color rgb="FF000000"/>
      <name val="Calibri"/>
      <charset val="1"/>
    </font>
    <font>
      <b/>
      <sz val="11"/>
      <color rgb="FF203864"/>
      <name val="Calibri"/>
      <charset val="1"/>
    </font>
    <font>
      <b/>
      <sz val="11"/>
      <color rgb="FF000000"/>
      <name val="Calibri"/>
      <charset val="1"/>
    </font>
    <font>
      <b/>
      <sz val="11"/>
      <color rgb="FFC00000"/>
      <name val="Calibri"/>
      <charset val="1"/>
    </font>
    <font>
      <sz val="10"/>
      <color rgb="FF000000"/>
      <name val="Calibri"/>
      <charset val="1"/>
    </font>
    <font>
      <b/>
      <sz val="10"/>
      <color rgb="FF632423"/>
      <name val="Calibri"/>
      <charset val="1"/>
    </font>
    <font>
      <i/>
      <sz val="10"/>
      <color rgb="FF000000"/>
      <name val="Times New Roman"/>
      <charset val="1"/>
    </font>
    <font>
      <i/>
      <sz val="11"/>
      <color rgb="FF000000"/>
      <name val="Times New Roman"/>
      <charset val="1"/>
    </font>
    <font>
      <sz val="10"/>
      <color rgb="FF000000"/>
      <name val="Calibri"/>
      <family val="2"/>
      <charset val="204"/>
    </font>
    <font>
      <b/>
      <sz val="10"/>
      <color rgb="FFC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632423"/>
      <name val="Calibri"/>
      <family val="2"/>
      <charset val="204"/>
    </font>
    <font>
      <sz val="11"/>
      <color rgb="FF203864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1"/>
      <color rgb="FF203864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C00000"/>
      <name val="Calibri"/>
      <family val="2"/>
      <charset val="204"/>
    </font>
    <font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69696"/>
      </patternFill>
    </fill>
    <fill>
      <patternFill patternType="solid">
        <fgColor rgb="FF8DB3E2"/>
        <bgColor rgb="FF9999FF"/>
      </patternFill>
    </fill>
    <fill>
      <patternFill patternType="solid">
        <fgColor rgb="FFCCC0D9"/>
        <bgColor rgb="FFCCCCFF"/>
      </patternFill>
    </fill>
    <fill>
      <patternFill patternType="solid">
        <fgColor rgb="FFFBE5D6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969696"/>
      </patternFill>
    </fill>
    <fill>
      <patternFill patternType="solid">
        <fgColor theme="0"/>
        <bgColor rgb="FF9999FF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0" fillId="0" borderId="0" xfId="0" applyFont="1" applyAlignment="1"/>
    <xf numFmtId="0" fontId="12" fillId="0" borderId="4" xfId="0" applyFont="1" applyBorder="1" applyAlignment="1"/>
    <xf numFmtId="0" fontId="4" fillId="0" borderId="6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/>
    <xf numFmtId="0" fontId="19" fillId="0" borderId="4" xfId="0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/>
    <xf numFmtId="0" fontId="15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7" borderId="0" xfId="0" applyFont="1" applyFill="1" applyBorder="1" applyAlignment="1">
      <alignment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vertical="center"/>
    </xf>
    <xf numFmtId="0" fontId="2" fillId="9" borderId="0" xfId="0" applyFont="1" applyFill="1" applyBorder="1" applyAlignment="1">
      <alignment vertical="center"/>
    </xf>
    <xf numFmtId="0" fontId="2" fillId="10" borderId="0" xfId="0" applyFont="1" applyFill="1" applyBorder="1" applyAlignment="1">
      <alignment vertical="center"/>
    </xf>
    <xf numFmtId="0" fontId="2" fillId="11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0" fontId="15" fillId="0" borderId="4" xfId="0" applyFont="1" applyBorder="1" applyAlignment="1">
      <alignment wrapText="1"/>
    </xf>
    <xf numFmtId="0" fontId="21" fillId="0" borderId="4" xfId="0" applyFont="1" applyBorder="1" applyAlignment="1">
      <alignment wrapText="1"/>
    </xf>
    <xf numFmtId="0" fontId="14" fillId="0" borderId="4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vertical="top" wrapText="1"/>
    </xf>
    <xf numFmtId="0" fontId="14" fillId="0" borderId="4" xfId="0" applyFont="1" applyBorder="1" applyAlignment="1">
      <alignment vertical="top"/>
    </xf>
    <xf numFmtId="0" fontId="1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2" fillId="0" borderId="4" xfId="0" applyFont="1" applyBorder="1"/>
    <xf numFmtId="0" fontId="22" fillId="0" borderId="0" xfId="0" applyFont="1"/>
    <xf numFmtId="0" fontId="1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0" fillId="12" borderId="0" xfId="0" applyFont="1" applyFill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5" fillId="0" borderId="8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D9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DB3E2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203864"/>
      <rgbColor rgb="FF339966"/>
      <rgbColor rgb="FF003300"/>
      <rgbColor rgb="FF333300"/>
      <rgbColor rgb="FF993300"/>
      <rgbColor rgb="FF993366"/>
      <rgbColor rgb="FF333399"/>
      <rgbColor rgb="FF63242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12"/>
  <sheetViews>
    <sheetView tabSelected="1" topLeftCell="CP1" zoomScaleNormal="100" workbookViewId="0">
      <selection activeCell="DM8" sqref="DM8:DQ8"/>
    </sheetView>
  </sheetViews>
  <sheetFormatPr defaultColWidth="12.625" defaultRowHeight="14.25" x14ac:dyDescent="0.2"/>
  <cols>
    <col min="1" max="1" width="14.25" customWidth="1"/>
    <col min="2" max="2" width="4.5" customWidth="1"/>
    <col min="3" max="3" width="2.25" customWidth="1"/>
    <col min="4" max="4" width="5.375" customWidth="1"/>
    <col min="5" max="95" width="4.75" customWidth="1"/>
    <col min="96" max="96" width="6" customWidth="1"/>
    <col min="97" max="99" width="4.75" customWidth="1"/>
    <col min="100" max="100" width="5.25" customWidth="1"/>
    <col min="101" max="101" width="5.375" customWidth="1"/>
    <col min="102" max="102" width="5.75" customWidth="1"/>
    <col min="103" max="104" width="5.875" customWidth="1"/>
    <col min="105" max="105" width="5.75" customWidth="1"/>
    <col min="106" max="106" width="5.625" customWidth="1"/>
    <col min="107" max="107" width="6" customWidth="1"/>
    <col min="108" max="108" width="5.5" customWidth="1"/>
    <col min="109" max="109" width="6.5" customWidth="1"/>
    <col min="110" max="110" width="6" customWidth="1"/>
    <col min="111" max="111" width="5.375" customWidth="1"/>
    <col min="112" max="113" width="5.875" customWidth="1"/>
    <col min="114" max="115" width="5.75" customWidth="1"/>
    <col min="116" max="116" width="5.5" customWidth="1"/>
    <col min="117" max="117" width="7.25" customWidth="1"/>
    <col min="118" max="118" width="6.625" customWidth="1"/>
    <col min="119" max="119" width="7.125" customWidth="1"/>
    <col min="120" max="121" width="6.625" customWidth="1"/>
  </cols>
  <sheetData>
    <row r="1" spans="1:121" ht="30" customHeight="1" x14ac:dyDescent="0.2">
      <c r="A1" s="93" t="s">
        <v>0</v>
      </c>
      <c r="B1" s="93"/>
      <c r="C1" s="1"/>
      <c r="D1" s="2"/>
      <c r="E1" s="94" t="s">
        <v>86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3"/>
      <c r="Z1" s="3"/>
      <c r="AA1" s="3"/>
      <c r="AB1" s="3" t="s">
        <v>87</v>
      </c>
      <c r="AC1" s="3"/>
      <c r="AD1" s="3"/>
      <c r="AE1" s="3"/>
      <c r="AF1" s="3"/>
      <c r="AG1" s="3"/>
      <c r="AH1" s="3"/>
      <c r="AI1" s="3"/>
      <c r="AJ1" s="3"/>
      <c r="AK1" s="3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6" t="s">
        <v>88</v>
      </c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7" t="s">
        <v>89</v>
      </c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8" t="s">
        <v>90</v>
      </c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103" t="s">
        <v>1</v>
      </c>
      <c r="DN1" s="103"/>
      <c r="DO1" s="103"/>
      <c r="DP1" s="103"/>
      <c r="DQ1" s="103"/>
    </row>
    <row r="2" spans="1:121" ht="15.75" customHeight="1" x14ac:dyDescent="0.2">
      <c r="A2" s="4"/>
      <c r="B2" s="5"/>
      <c r="C2" s="1"/>
      <c r="D2" s="6" t="s">
        <v>2</v>
      </c>
      <c r="E2" s="7">
        <v>9</v>
      </c>
      <c r="F2" s="8">
        <v>10</v>
      </c>
      <c r="G2" s="8">
        <v>11</v>
      </c>
      <c r="H2" s="8">
        <v>12</v>
      </c>
      <c r="I2" s="8">
        <v>13</v>
      </c>
      <c r="J2" s="8">
        <v>15</v>
      </c>
      <c r="K2" s="8">
        <v>16</v>
      </c>
      <c r="L2" s="8">
        <v>17</v>
      </c>
      <c r="M2" s="8">
        <v>18</v>
      </c>
      <c r="N2" s="8">
        <v>19</v>
      </c>
      <c r="O2" s="8">
        <v>20</v>
      </c>
      <c r="P2" s="8">
        <v>22</v>
      </c>
      <c r="Q2" s="8">
        <v>23</v>
      </c>
      <c r="R2" s="8">
        <v>24</v>
      </c>
      <c r="S2" s="8">
        <v>25</v>
      </c>
      <c r="T2" s="8">
        <v>26</v>
      </c>
      <c r="U2" s="8">
        <v>27</v>
      </c>
      <c r="V2" s="8">
        <v>29</v>
      </c>
      <c r="W2" s="8">
        <v>30</v>
      </c>
      <c r="X2" s="8">
        <v>31</v>
      </c>
      <c r="Y2" s="8">
        <v>1</v>
      </c>
      <c r="Z2" s="8">
        <v>2</v>
      </c>
      <c r="AA2" s="8">
        <v>3</v>
      </c>
      <c r="AB2" s="8">
        <v>5</v>
      </c>
      <c r="AC2" s="8">
        <v>6</v>
      </c>
      <c r="AD2" s="8">
        <v>7</v>
      </c>
      <c r="AE2" s="8">
        <v>8</v>
      </c>
      <c r="AF2" s="8">
        <v>9</v>
      </c>
      <c r="AG2" s="8">
        <v>10</v>
      </c>
      <c r="AH2" s="8">
        <v>12</v>
      </c>
      <c r="AI2" s="8">
        <v>13</v>
      </c>
      <c r="AJ2" s="8">
        <v>14</v>
      </c>
      <c r="AK2" s="8">
        <v>15</v>
      </c>
      <c r="AL2" s="8">
        <v>16</v>
      </c>
      <c r="AM2" s="8">
        <v>17</v>
      </c>
      <c r="AN2" s="9">
        <v>19</v>
      </c>
      <c r="AO2" s="8">
        <v>20</v>
      </c>
      <c r="AP2" s="8">
        <v>21</v>
      </c>
      <c r="AQ2" s="8">
        <v>22</v>
      </c>
      <c r="AR2" s="8">
        <v>23</v>
      </c>
      <c r="AS2" s="8">
        <v>24</v>
      </c>
      <c r="AT2" s="8">
        <v>26</v>
      </c>
      <c r="AU2" s="8">
        <v>27</v>
      </c>
      <c r="AV2" s="8">
        <v>28</v>
      </c>
      <c r="AW2" s="8">
        <v>29</v>
      </c>
      <c r="AX2" s="8">
        <v>1</v>
      </c>
      <c r="AY2" s="8">
        <v>2</v>
      </c>
      <c r="AZ2" s="8">
        <v>4</v>
      </c>
      <c r="BA2" s="8">
        <v>5</v>
      </c>
      <c r="BB2" s="8">
        <v>6</v>
      </c>
      <c r="BC2" s="8">
        <v>7</v>
      </c>
      <c r="BD2" s="8">
        <v>9</v>
      </c>
      <c r="BE2" s="8">
        <v>11</v>
      </c>
      <c r="BF2" s="8">
        <v>12</v>
      </c>
      <c r="BG2" s="8">
        <v>13</v>
      </c>
      <c r="BH2" s="8">
        <v>14</v>
      </c>
      <c r="BI2" s="8">
        <v>15</v>
      </c>
      <c r="BJ2" s="8">
        <v>16</v>
      </c>
      <c r="BK2" s="8">
        <v>18</v>
      </c>
      <c r="BL2" s="8">
        <v>19</v>
      </c>
      <c r="BM2" s="8">
        <v>20</v>
      </c>
      <c r="BN2" s="8">
        <v>21</v>
      </c>
      <c r="BO2" s="8">
        <v>22</v>
      </c>
      <c r="BP2" s="8">
        <v>23</v>
      </c>
      <c r="BQ2" s="8">
        <v>1</v>
      </c>
      <c r="BR2" s="8">
        <v>2</v>
      </c>
      <c r="BS2" s="8">
        <v>3</v>
      </c>
      <c r="BT2" s="8">
        <v>4</v>
      </c>
      <c r="BU2" s="8">
        <v>5</v>
      </c>
      <c r="BV2" s="8">
        <v>6</v>
      </c>
      <c r="BW2" s="8">
        <v>8</v>
      </c>
      <c r="BX2" s="8">
        <v>9</v>
      </c>
      <c r="BY2" s="8">
        <v>10</v>
      </c>
      <c r="BZ2" s="8">
        <v>11</v>
      </c>
      <c r="CA2" s="8">
        <v>12</v>
      </c>
      <c r="CB2" s="8">
        <v>13</v>
      </c>
      <c r="CC2" s="8">
        <v>15</v>
      </c>
      <c r="CD2" s="8">
        <v>16</v>
      </c>
      <c r="CE2" s="8">
        <v>17</v>
      </c>
      <c r="CF2" s="8">
        <v>18</v>
      </c>
      <c r="CG2" s="8">
        <v>19</v>
      </c>
      <c r="CH2" s="8">
        <v>20</v>
      </c>
      <c r="CI2" s="8">
        <v>22</v>
      </c>
      <c r="CJ2" s="8">
        <v>23</v>
      </c>
      <c r="CK2" s="8">
        <v>24</v>
      </c>
      <c r="CL2" s="8">
        <v>25</v>
      </c>
      <c r="CM2" s="8">
        <v>26</v>
      </c>
      <c r="CN2" s="8">
        <v>27</v>
      </c>
      <c r="CO2" s="8">
        <v>29</v>
      </c>
      <c r="CP2" s="8">
        <v>30</v>
      </c>
      <c r="CQ2" s="86">
        <v>1</v>
      </c>
      <c r="CR2" s="86">
        <v>2</v>
      </c>
      <c r="CS2" s="86">
        <v>3</v>
      </c>
      <c r="CT2" s="86">
        <v>4</v>
      </c>
      <c r="CU2" s="86">
        <v>6</v>
      </c>
      <c r="CV2" s="87">
        <v>7</v>
      </c>
      <c r="CW2" s="87">
        <v>8</v>
      </c>
      <c r="CX2" s="87">
        <v>9</v>
      </c>
      <c r="CY2" s="87">
        <v>10</v>
      </c>
      <c r="CZ2" s="87">
        <v>11</v>
      </c>
      <c r="DA2" s="87">
        <v>13</v>
      </c>
      <c r="DB2" s="87">
        <v>14</v>
      </c>
      <c r="DC2" s="87">
        <v>15</v>
      </c>
      <c r="DD2" s="87">
        <v>16</v>
      </c>
      <c r="DE2" s="87">
        <v>17</v>
      </c>
      <c r="DF2" s="87">
        <v>18</v>
      </c>
      <c r="DG2" s="87">
        <v>20</v>
      </c>
      <c r="DH2" s="87">
        <v>21</v>
      </c>
      <c r="DI2" s="87">
        <v>22</v>
      </c>
      <c r="DJ2" s="87">
        <v>23</v>
      </c>
      <c r="DK2" s="87">
        <v>24</v>
      </c>
      <c r="DL2" s="87">
        <v>25</v>
      </c>
      <c r="DM2" s="85" t="s">
        <v>3</v>
      </c>
      <c r="DN2" s="10" t="s">
        <v>4</v>
      </c>
      <c r="DO2" s="10" t="s">
        <v>5</v>
      </c>
      <c r="DP2" s="10" t="s">
        <v>6</v>
      </c>
      <c r="DQ2" s="10" t="s">
        <v>7</v>
      </c>
    </row>
    <row r="3" spans="1:121" ht="15.75" customHeight="1" x14ac:dyDescent="0.2">
      <c r="A3" s="11" t="s">
        <v>8</v>
      </c>
      <c r="B3" s="12" t="s">
        <v>6</v>
      </c>
      <c r="D3" s="13" t="s">
        <v>40</v>
      </c>
      <c r="E3" s="14"/>
      <c r="F3" s="14"/>
      <c r="G3" s="14"/>
      <c r="H3" s="14"/>
      <c r="I3" s="14"/>
      <c r="J3" s="14"/>
      <c r="K3" s="14"/>
      <c r="L3" s="14" t="s">
        <v>3</v>
      </c>
      <c r="M3" s="14"/>
      <c r="N3" s="14"/>
      <c r="O3" s="14"/>
      <c r="P3" s="14"/>
      <c r="Q3" s="14"/>
      <c r="R3" s="14"/>
      <c r="S3" s="52"/>
      <c r="T3" s="54"/>
      <c r="U3" s="14"/>
      <c r="V3" s="52"/>
      <c r="W3" s="14"/>
      <c r="X3" s="14"/>
      <c r="Y3" s="14"/>
      <c r="Z3" s="14" t="s">
        <v>4</v>
      </c>
      <c r="AA3" s="14"/>
      <c r="AB3" s="14"/>
      <c r="AC3" s="14"/>
      <c r="AD3" s="14"/>
      <c r="AE3" s="14"/>
      <c r="AF3" s="14"/>
      <c r="AG3" s="14"/>
      <c r="AH3" s="14"/>
      <c r="AI3" s="14"/>
      <c r="AJ3" s="52"/>
      <c r="AK3" s="14" t="s">
        <v>3</v>
      </c>
      <c r="AL3" s="52"/>
      <c r="AM3" s="14"/>
      <c r="AN3" s="16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 t="s">
        <v>3</v>
      </c>
      <c r="BH3" s="14"/>
      <c r="BI3" s="14" t="s">
        <v>4</v>
      </c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 t="s">
        <v>4</v>
      </c>
      <c r="CB3" s="14"/>
      <c r="CC3" s="52"/>
      <c r="CD3" s="14"/>
      <c r="CE3" s="52"/>
      <c r="CF3" s="14"/>
      <c r="CG3" s="14"/>
      <c r="CH3" s="14"/>
      <c r="CI3" s="14"/>
      <c r="CJ3" s="14" t="s">
        <v>3</v>
      </c>
      <c r="CK3" s="14"/>
      <c r="CL3" s="14"/>
      <c r="CM3" s="14"/>
      <c r="CN3" s="14"/>
      <c r="CO3" s="14"/>
      <c r="CP3" s="14"/>
      <c r="CQ3" s="54"/>
      <c r="CR3" s="54"/>
      <c r="CS3" s="54"/>
      <c r="CT3" s="54"/>
      <c r="CU3" s="54"/>
      <c r="CV3" s="54"/>
      <c r="CW3" s="54" t="s">
        <v>3</v>
      </c>
      <c r="CX3" s="54"/>
      <c r="CY3" s="54"/>
      <c r="CZ3" s="54"/>
      <c r="DA3" s="54" t="s">
        <v>4</v>
      </c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10">
        <f>COUNTIF(E3:DL3,DM2)</f>
        <v>5</v>
      </c>
      <c r="DN3" s="10">
        <f t="shared" ref="DN3:DQ3" si="0">COUNTIF(F3:DM3,DN2)</f>
        <v>4</v>
      </c>
      <c r="DO3" s="10">
        <f t="shared" si="0"/>
        <v>0</v>
      </c>
      <c r="DP3" s="10">
        <f t="shared" si="0"/>
        <v>0</v>
      </c>
      <c r="DQ3" s="10">
        <f t="shared" si="0"/>
        <v>0</v>
      </c>
    </row>
    <row r="4" spans="1:121" ht="34.9" customHeight="1" x14ac:dyDescent="0.2">
      <c r="A4" s="11" t="s">
        <v>9</v>
      </c>
      <c r="B4" s="12" t="s">
        <v>7</v>
      </c>
      <c r="D4" s="17" t="s">
        <v>41</v>
      </c>
      <c r="E4" s="14"/>
      <c r="F4" s="14"/>
      <c r="G4" s="14"/>
      <c r="H4" s="14"/>
      <c r="I4" s="14"/>
      <c r="J4" s="14"/>
      <c r="K4" s="14"/>
      <c r="L4" s="14" t="s">
        <v>3</v>
      </c>
      <c r="M4" s="14"/>
      <c r="N4" s="14"/>
      <c r="O4" s="14"/>
      <c r="P4" s="14"/>
      <c r="Q4" s="14"/>
      <c r="R4" s="14"/>
      <c r="S4" s="52"/>
      <c r="T4" s="54"/>
      <c r="U4" s="14"/>
      <c r="V4" s="52"/>
      <c r="W4" s="18"/>
      <c r="X4" s="18"/>
      <c r="Y4" s="14"/>
      <c r="Z4" s="14" t="s">
        <v>4</v>
      </c>
      <c r="AA4" s="14"/>
      <c r="AB4" s="14"/>
      <c r="AC4" s="14"/>
      <c r="AD4" s="14"/>
      <c r="AE4" s="14"/>
      <c r="AF4" s="14"/>
      <c r="AG4" s="14"/>
      <c r="AH4" s="14"/>
      <c r="AI4" s="14"/>
      <c r="AJ4" s="52"/>
      <c r="AK4" s="14" t="s">
        <v>3</v>
      </c>
      <c r="AL4" s="52"/>
      <c r="AM4" s="14"/>
      <c r="AN4" s="16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 t="s">
        <v>3</v>
      </c>
      <c r="BH4" s="14"/>
      <c r="BI4" s="14" t="s">
        <v>4</v>
      </c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52"/>
      <c r="CD4" s="14" t="s">
        <v>4</v>
      </c>
      <c r="CE4" s="52"/>
      <c r="CF4" s="14"/>
      <c r="CG4" s="14"/>
      <c r="CH4" s="14"/>
      <c r="CI4" s="14"/>
      <c r="CJ4" s="14" t="s">
        <v>3</v>
      </c>
      <c r="CK4" s="14"/>
      <c r="CL4" s="14"/>
      <c r="CM4" s="14"/>
      <c r="CN4" s="14"/>
      <c r="CO4" s="14"/>
      <c r="CP4" s="14"/>
      <c r="CQ4" s="54"/>
      <c r="CR4" s="54"/>
      <c r="CS4" s="54"/>
      <c r="CT4" s="54"/>
      <c r="CU4" s="54"/>
      <c r="CV4" s="54"/>
      <c r="CW4" s="14" t="s">
        <v>3</v>
      </c>
      <c r="CX4" s="54"/>
      <c r="CY4" s="54"/>
      <c r="CZ4" s="54"/>
      <c r="DA4" s="54" t="s">
        <v>4</v>
      </c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10">
        <f>COUNTIF(E4:DL4,DM2)</f>
        <v>5</v>
      </c>
      <c r="DN4" s="10">
        <f t="shared" ref="DN4:DQ4" si="1">COUNTIF(F4:DM4,DN2)</f>
        <v>4</v>
      </c>
      <c r="DO4" s="10">
        <f t="shared" si="1"/>
        <v>0</v>
      </c>
      <c r="DP4" s="10">
        <f t="shared" si="1"/>
        <v>0</v>
      </c>
      <c r="DQ4" s="10">
        <f t="shared" si="1"/>
        <v>0</v>
      </c>
    </row>
    <row r="5" spans="1:121" ht="15.75" customHeight="1" x14ac:dyDescent="0.2">
      <c r="A5" s="11" t="s">
        <v>10</v>
      </c>
      <c r="B5" s="12" t="s">
        <v>3</v>
      </c>
      <c r="D5" s="17" t="s">
        <v>42</v>
      </c>
      <c r="E5" s="14"/>
      <c r="F5" s="14"/>
      <c r="G5" s="14"/>
      <c r="H5" s="14"/>
      <c r="I5" s="14"/>
      <c r="J5" s="14"/>
      <c r="K5" s="14"/>
      <c r="L5" s="14" t="s">
        <v>3</v>
      </c>
      <c r="M5" s="14"/>
      <c r="N5" s="14"/>
      <c r="O5" s="14"/>
      <c r="P5" s="14"/>
      <c r="Q5" s="14"/>
      <c r="R5" s="14"/>
      <c r="S5" s="52"/>
      <c r="T5" s="54"/>
      <c r="U5" s="16"/>
      <c r="V5" s="52"/>
      <c r="W5" s="14"/>
      <c r="X5" s="14" t="s">
        <v>4</v>
      </c>
      <c r="Y5" s="14"/>
      <c r="Z5" s="19"/>
      <c r="AA5" s="14"/>
      <c r="AB5" s="14"/>
      <c r="AC5" s="14"/>
      <c r="AD5" s="14"/>
      <c r="AE5" s="14"/>
      <c r="AF5" s="14"/>
      <c r="AG5" s="14"/>
      <c r="AH5" s="14"/>
      <c r="AI5" s="14"/>
      <c r="AJ5" s="52"/>
      <c r="AK5" s="14" t="s">
        <v>3</v>
      </c>
      <c r="AL5" s="52"/>
      <c r="AM5" s="14"/>
      <c r="AN5" s="16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 t="s">
        <v>4</v>
      </c>
      <c r="BG5" s="14"/>
      <c r="BH5" s="14" t="s">
        <v>3</v>
      </c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 t="s">
        <v>4</v>
      </c>
      <c r="BZ5" s="14"/>
      <c r="CA5" s="14"/>
      <c r="CB5" s="14"/>
      <c r="CC5" s="52"/>
      <c r="CD5" s="14"/>
      <c r="CE5" s="52"/>
      <c r="CF5" s="14"/>
      <c r="CG5" s="14"/>
      <c r="CH5" s="14"/>
      <c r="CI5" s="14"/>
      <c r="CJ5" s="14" t="s">
        <v>3</v>
      </c>
      <c r="CK5" s="14"/>
      <c r="CL5" s="14"/>
      <c r="CM5" s="14"/>
      <c r="CN5" s="14"/>
      <c r="CO5" s="14"/>
      <c r="CP5" s="14"/>
      <c r="CQ5" s="54"/>
      <c r="CR5" s="54"/>
      <c r="CS5" s="54"/>
      <c r="CT5" s="54"/>
      <c r="CU5" s="54"/>
      <c r="CV5" s="54"/>
      <c r="CW5" s="14"/>
      <c r="CX5" s="54"/>
      <c r="CY5" s="54"/>
      <c r="CZ5" s="54"/>
      <c r="DA5" s="54"/>
      <c r="DB5" s="14" t="s">
        <v>4</v>
      </c>
      <c r="DC5" s="54"/>
      <c r="DD5" s="14" t="s">
        <v>3</v>
      </c>
      <c r="DE5" s="54"/>
      <c r="DF5" s="54"/>
      <c r="DG5" s="54"/>
      <c r="DH5" s="54"/>
      <c r="DI5" s="54"/>
      <c r="DJ5" s="54"/>
      <c r="DK5" s="54"/>
      <c r="DL5" s="54"/>
      <c r="DM5" s="10">
        <f>COUNTIF(E5:DL5,DM2)</f>
        <v>5</v>
      </c>
      <c r="DN5" s="10">
        <f t="shared" ref="DN5:DQ5" si="2">COUNTIF(F5:DM5,DN2)</f>
        <v>4</v>
      </c>
      <c r="DO5" s="10">
        <f t="shared" si="2"/>
        <v>0</v>
      </c>
      <c r="DP5" s="10">
        <f t="shared" si="2"/>
        <v>0</v>
      </c>
      <c r="DQ5" s="10">
        <f t="shared" si="2"/>
        <v>0</v>
      </c>
    </row>
    <row r="6" spans="1:121" ht="15.75" customHeight="1" x14ac:dyDescent="0.2">
      <c r="A6" s="11" t="s">
        <v>11</v>
      </c>
      <c r="B6" s="12" t="s">
        <v>5</v>
      </c>
      <c r="D6" s="17" t="s">
        <v>43</v>
      </c>
      <c r="E6" s="14"/>
      <c r="F6" s="14"/>
      <c r="G6" s="14"/>
      <c r="H6" s="14"/>
      <c r="I6" s="14"/>
      <c r="J6" s="14"/>
      <c r="K6" s="20"/>
      <c r="L6" s="14" t="s">
        <v>3</v>
      </c>
      <c r="M6" s="14"/>
      <c r="N6" s="14"/>
      <c r="O6" s="14"/>
      <c r="P6" s="20"/>
      <c r="Q6" s="20"/>
      <c r="R6" s="14"/>
      <c r="S6" s="52"/>
      <c r="T6" s="54"/>
      <c r="U6" s="14"/>
      <c r="V6" s="52"/>
      <c r="W6" s="14"/>
      <c r="X6" s="14"/>
      <c r="Y6" s="14"/>
      <c r="Z6" s="14" t="s">
        <v>4</v>
      </c>
      <c r="AA6" s="14"/>
      <c r="AB6" s="14"/>
      <c r="AC6" s="14"/>
      <c r="AD6" s="14"/>
      <c r="AE6" s="14"/>
      <c r="AF6" s="14"/>
      <c r="AG6" s="19"/>
      <c r="AH6" s="14"/>
      <c r="AI6" s="14"/>
      <c r="AJ6" s="52"/>
      <c r="AK6" s="14" t="s">
        <v>3</v>
      </c>
      <c r="AL6" s="52"/>
      <c r="AM6" s="14"/>
      <c r="AN6" s="16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 t="s">
        <v>3</v>
      </c>
      <c r="BH6" s="14"/>
      <c r="BI6" s="14" t="s">
        <v>4</v>
      </c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52"/>
      <c r="CD6" s="14" t="s">
        <v>4</v>
      </c>
      <c r="CE6" s="52"/>
      <c r="CF6" s="14"/>
      <c r="CG6" s="14"/>
      <c r="CH6" s="14"/>
      <c r="CI6" s="14"/>
      <c r="CJ6" s="14" t="s">
        <v>3</v>
      </c>
      <c r="CK6" s="14"/>
      <c r="CL6" s="14"/>
      <c r="CM6" s="14"/>
      <c r="CN6" s="14"/>
      <c r="CO6" s="14"/>
      <c r="CP6" s="14"/>
      <c r="CQ6" s="54"/>
      <c r="CR6" s="54"/>
      <c r="CS6" s="54"/>
      <c r="CT6" s="54"/>
      <c r="CU6" s="54"/>
      <c r="CV6" s="54"/>
      <c r="CW6" s="14" t="s">
        <v>3</v>
      </c>
      <c r="CX6" s="54"/>
      <c r="CY6" s="54"/>
      <c r="CZ6" s="54"/>
      <c r="DA6" s="54" t="s">
        <v>4</v>
      </c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10">
        <f>COUNTIF(E6:DL6,DM2)</f>
        <v>5</v>
      </c>
      <c r="DN6" s="10">
        <f t="shared" ref="DN6:DQ6" si="3">COUNTIF(F6:DM6,DN2)</f>
        <v>4</v>
      </c>
      <c r="DO6" s="10">
        <f t="shared" si="3"/>
        <v>0</v>
      </c>
      <c r="DP6" s="10">
        <f t="shared" si="3"/>
        <v>0</v>
      </c>
      <c r="DQ6" s="10">
        <f t="shared" si="3"/>
        <v>0</v>
      </c>
    </row>
    <row r="7" spans="1:121" ht="15.75" customHeight="1" x14ac:dyDescent="0.2">
      <c r="A7" s="11" t="s">
        <v>12</v>
      </c>
      <c r="B7" s="12" t="s">
        <v>4</v>
      </c>
      <c r="D7" s="17" t="s">
        <v>44</v>
      </c>
      <c r="E7" s="14"/>
      <c r="F7" s="14"/>
      <c r="G7" s="14"/>
      <c r="H7" s="14"/>
      <c r="I7" s="14"/>
      <c r="J7" s="14"/>
      <c r="K7" s="14"/>
      <c r="L7" s="14" t="s">
        <v>3</v>
      </c>
      <c r="M7" s="14"/>
      <c r="N7" s="14"/>
      <c r="O7" s="14"/>
      <c r="P7" s="14"/>
      <c r="Q7" s="14"/>
      <c r="R7" s="14"/>
      <c r="S7" s="52"/>
      <c r="T7" s="54"/>
      <c r="U7" s="14"/>
      <c r="V7" s="52"/>
      <c r="W7" s="14"/>
      <c r="X7" s="14"/>
      <c r="Y7" s="14" t="s">
        <v>4</v>
      </c>
      <c r="Z7" s="14"/>
      <c r="AA7" s="14"/>
      <c r="AB7" s="14"/>
      <c r="AC7" s="14"/>
      <c r="AD7" s="14"/>
      <c r="AE7" s="14"/>
      <c r="AF7" s="14"/>
      <c r="AG7" s="19"/>
      <c r="AH7" s="14"/>
      <c r="AI7" s="14" t="s">
        <v>3</v>
      </c>
      <c r="AJ7" s="52"/>
      <c r="AK7" s="15"/>
      <c r="AL7" s="52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 t="s">
        <v>3</v>
      </c>
      <c r="BF7" s="14"/>
      <c r="BG7" s="14"/>
      <c r="BH7" s="14"/>
      <c r="BI7" s="14" t="s">
        <v>4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52"/>
      <c r="CD7" s="14" t="s">
        <v>4</v>
      </c>
      <c r="CE7" s="52"/>
      <c r="CF7" s="14"/>
      <c r="CG7" s="14"/>
      <c r="CH7" s="14"/>
      <c r="CI7" s="14"/>
      <c r="CJ7" s="14"/>
      <c r="CK7" s="14" t="s">
        <v>3</v>
      </c>
      <c r="CL7" s="14"/>
      <c r="CM7" s="14"/>
      <c r="CN7" s="14"/>
      <c r="CO7" s="14"/>
      <c r="CP7" s="14"/>
      <c r="CQ7" s="54"/>
      <c r="CR7" s="54"/>
      <c r="CS7" s="54"/>
      <c r="CT7" s="54"/>
      <c r="CU7" s="54"/>
      <c r="CV7" s="54"/>
      <c r="CW7" s="54" t="s">
        <v>4</v>
      </c>
      <c r="CX7" s="54"/>
      <c r="CY7" s="54" t="s">
        <v>3</v>
      </c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10">
        <f>COUNTIF(E7:DL7,DM2)</f>
        <v>5</v>
      </c>
      <c r="DN7" s="10">
        <f t="shared" ref="DN7:DQ7" si="4">COUNTIF(F7:DM7,DN2)</f>
        <v>4</v>
      </c>
      <c r="DO7" s="10">
        <f t="shared" si="4"/>
        <v>0</v>
      </c>
      <c r="DP7" s="10">
        <f t="shared" si="4"/>
        <v>0</v>
      </c>
      <c r="DQ7" s="10">
        <f t="shared" si="4"/>
        <v>0</v>
      </c>
    </row>
    <row r="8" spans="1:121" ht="15.75" customHeight="1" x14ac:dyDescent="0.25">
      <c r="A8" s="21"/>
      <c r="B8" s="22"/>
      <c r="D8" s="17" t="s">
        <v>45</v>
      </c>
      <c r="E8" s="14"/>
      <c r="F8" s="14"/>
      <c r="G8" s="14"/>
      <c r="H8" s="14"/>
      <c r="I8" s="14"/>
      <c r="J8" s="14"/>
      <c r="K8" s="14"/>
      <c r="L8" s="14" t="s">
        <v>3</v>
      </c>
      <c r="M8" s="14"/>
      <c r="N8" s="14"/>
      <c r="O8" s="14"/>
      <c r="P8" s="14"/>
      <c r="Q8" s="14"/>
      <c r="R8" s="14"/>
      <c r="S8" s="52"/>
      <c r="T8" s="54"/>
      <c r="U8" s="14"/>
      <c r="V8" s="52"/>
      <c r="W8" s="14"/>
      <c r="X8" s="14"/>
      <c r="Y8" s="14"/>
      <c r="Z8" s="14" t="s">
        <v>4</v>
      </c>
      <c r="AA8" s="14"/>
      <c r="AB8" s="14"/>
      <c r="AC8" s="14"/>
      <c r="AD8" s="14"/>
      <c r="AE8" s="14"/>
      <c r="AF8" s="14"/>
      <c r="AG8" s="14"/>
      <c r="AH8" s="14"/>
      <c r="AI8" s="14"/>
      <c r="AJ8" s="52"/>
      <c r="AK8" s="14" t="s">
        <v>3</v>
      </c>
      <c r="AL8" s="52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 t="s">
        <v>3</v>
      </c>
      <c r="BF8" s="14" t="s">
        <v>4</v>
      </c>
      <c r="BG8" s="14"/>
      <c r="BH8" s="14"/>
      <c r="BI8" s="14"/>
      <c r="BJ8" s="14"/>
      <c r="BK8" s="14"/>
      <c r="BL8" s="14" t="s">
        <v>5</v>
      </c>
      <c r="BM8" s="14" t="s">
        <v>7</v>
      </c>
      <c r="BN8" s="14"/>
      <c r="BO8" s="14"/>
      <c r="BP8" s="14"/>
      <c r="BQ8" s="14"/>
      <c r="BR8" s="14"/>
      <c r="BS8" s="14"/>
      <c r="BT8" s="14"/>
      <c r="BU8" s="14"/>
      <c r="BV8" s="14"/>
      <c r="BW8" s="23"/>
      <c r="BX8" s="14"/>
      <c r="BY8" s="14"/>
      <c r="BZ8" s="14"/>
      <c r="CA8" s="14"/>
      <c r="CB8" s="14"/>
      <c r="CC8" s="52"/>
      <c r="CD8" s="14" t="s">
        <v>4</v>
      </c>
      <c r="CE8" s="52"/>
      <c r="CF8" s="14"/>
      <c r="CG8" s="14"/>
      <c r="CH8" s="14"/>
      <c r="CI8" s="14"/>
      <c r="CJ8" s="14" t="s">
        <v>3</v>
      </c>
      <c r="CK8" s="14"/>
      <c r="CL8" s="14"/>
      <c r="CM8" s="14"/>
      <c r="CN8" s="14"/>
      <c r="CO8" s="14"/>
      <c r="CP8" s="1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 t="s">
        <v>3</v>
      </c>
      <c r="DC8" s="54" t="s">
        <v>4</v>
      </c>
      <c r="DD8" s="54" t="s">
        <v>5</v>
      </c>
      <c r="DE8" s="54" t="s">
        <v>7</v>
      </c>
      <c r="DF8" s="54"/>
      <c r="DG8" s="54"/>
      <c r="DH8" s="54"/>
      <c r="DI8" s="54"/>
      <c r="DJ8" s="54"/>
      <c r="DK8" s="54"/>
      <c r="DL8" s="54"/>
      <c r="DM8" s="85">
        <f>COUNTIF(E8:DL8,DM2)</f>
        <v>5</v>
      </c>
      <c r="DN8" s="85">
        <f t="shared" ref="DN8:DQ8" si="5">COUNTIF(F8:DM8,DN2)</f>
        <v>4</v>
      </c>
      <c r="DO8" s="85">
        <f t="shared" si="5"/>
        <v>2</v>
      </c>
      <c r="DP8" s="85">
        <f t="shared" si="5"/>
        <v>0</v>
      </c>
      <c r="DQ8" s="85">
        <f t="shared" si="5"/>
        <v>2</v>
      </c>
    </row>
    <row r="9" spans="1:121" ht="15.75" customHeight="1" x14ac:dyDescent="0.2">
      <c r="A9" s="24"/>
      <c r="B9" s="25"/>
      <c r="D9" s="26"/>
      <c r="E9" s="7">
        <v>9</v>
      </c>
      <c r="F9" s="8">
        <v>10</v>
      </c>
      <c r="G9" s="8">
        <v>11</v>
      </c>
      <c r="H9" s="8">
        <v>12</v>
      </c>
      <c r="I9" s="8">
        <v>13</v>
      </c>
      <c r="J9" s="8">
        <v>15</v>
      </c>
      <c r="K9" s="8">
        <v>16</v>
      </c>
      <c r="L9" s="8">
        <v>17</v>
      </c>
      <c r="M9" s="8">
        <v>18</v>
      </c>
      <c r="N9" s="8">
        <v>19</v>
      </c>
      <c r="O9" s="8">
        <v>20</v>
      </c>
      <c r="P9" s="8">
        <v>22</v>
      </c>
      <c r="Q9" s="8">
        <v>23</v>
      </c>
      <c r="R9" s="8">
        <v>24</v>
      </c>
      <c r="S9" s="8">
        <v>25</v>
      </c>
      <c r="T9" s="8">
        <v>26</v>
      </c>
      <c r="U9" s="8">
        <v>27</v>
      </c>
      <c r="V9" s="8">
        <v>29</v>
      </c>
      <c r="W9" s="8">
        <v>30</v>
      </c>
      <c r="X9" s="8">
        <v>31</v>
      </c>
      <c r="Y9" s="8">
        <v>1</v>
      </c>
      <c r="Z9" s="8">
        <v>2</v>
      </c>
      <c r="AA9" s="8">
        <v>3</v>
      </c>
      <c r="AB9" s="8">
        <v>5</v>
      </c>
      <c r="AC9" s="8">
        <v>6</v>
      </c>
      <c r="AD9" s="8">
        <v>7</v>
      </c>
      <c r="AE9" s="8">
        <v>8</v>
      </c>
      <c r="AF9" s="8">
        <v>9</v>
      </c>
      <c r="AG9" s="8">
        <v>10</v>
      </c>
      <c r="AH9" s="8">
        <v>12</v>
      </c>
      <c r="AI9" s="8">
        <v>13</v>
      </c>
      <c r="AJ9" s="8">
        <v>14</v>
      </c>
      <c r="AK9" s="8">
        <v>15</v>
      </c>
      <c r="AL9" s="8">
        <v>16</v>
      </c>
      <c r="AM9" s="8">
        <v>17</v>
      </c>
      <c r="AN9" s="9">
        <v>19</v>
      </c>
      <c r="AO9" s="8">
        <v>20</v>
      </c>
      <c r="AP9" s="8">
        <v>21</v>
      </c>
      <c r="AQ9" s="8">
        <v>22</v>
      </c>
      <c r="AR9" s="8">
        <v>23</v>
      </c>
      <c r="AS9" s="8">
        <v>24</v>
      </c>
      <c r="AT9" s="8">
        <v>26</v>
      </c>
      <c r="AU9" s="8">
        <v>27</v>
      </c>
      <c r="AV9" s="8">
        <v>28</v>
      </c>
      <c r="AW9" s="8">
        <v>29</v>
      </c>
      <c r="AX9" s="8">
        <v>1</v>
      </c>
      <c r="AY9" s="8">
        <v>2</v>
      </c>
      <c r="AZ9" s="8">
        <v>4</v>
      </c>
      <c r="BA9" s="8">
        <v>5</v>
      </c>
      <c r="BB9" s="8">
        <v>6</v>
      </c>
      <c r="BC9" s="8">
        <v>7</v>
      </c>
      <c r="BD9" s="8">
        <v>9</v>
      </c>
      <c r="BE9" s="8">
        <v>11</v>
      </c>
      <c r="BF9" s="8">
        <v>12</v>
      </c>
      <c r="BG9" s="8">
        <v>13</v>
      </c>
      <c r="BH9" s="8">
        <v>14</v>
      </c>
      <c r="BI9" s="8">
        <v>15</v>
      </c>
      <c r="BJ9" s="8">
        <v>16</v>
      </c>
      <c r="BK9" s="8">
        <v>18</v>
      </c>
      <c r="BL9" s="8">
        <v>19</v>
      </c>
      <c r="BM9" s="8">
        <v>20</v>
      </c>
      <c r="BN9" s="8">
        <v>21</v>
      </c>
      <c r="BO9" s="8">
        <v>22</v>
      </c>
      <c r="BP9" s="8">
        <v>23</v>
      </c>
      <c r="BQ9" s="8">
        <v>1</v>
      </c>
      <c r="BR9" s="8">
        <v>2</v>
      </c>
      <c r="BS9" s="8">
        <v>3</v>
      </c>
      <c r="BT9" s="8">
        <v>4</v>
      </c>
      <c r="BU9" s="8">
        <v>5</v>
      </c>
      <c r="BV9" s="8">
        <v>6</v>
      </c>
      <c r="BW9" s="8">
        <v>8</v>
      </c>
      <c r="BX9" s="8">
        <v>9</v>
      </c>
      <c r="BY9" s="8">
        <v>10</v>
      </c>
      <c r="BZ9" s="8">
        <v>11</v>
      </c>
      <c r="CA9" s="8">
        <v>12</v>
      </c>
      <c r="CB9" s="8">
        <v>13</v>
      </c>
      <c r="CC9" s="8">
        <v>15</v>
      </c>
      <c r="CD9" s="8">
        <v>16</v>
      </c>
      <c r="CE9" s="8">
        <v>17</v>
      </c>
      <c r="CF9" s="8">
        <v>18</v>
      </c>
      <c r="CG9" s="8">
        <v>19</v>
      </c>
      <c r="CH9" s="8">
        <v>20</v>
      </c>
      <c r="CI9" s="8">
        <v>22</v>
      </c>
      <c r="CJ9" s="8">
        <v>23</v>
      </c>
      <c r="CK9" s="8">
        <v>24</v>
      </c>
      <c r="CL9" s="8">
        <v>25</v>
      </c>
      <c r="CM9" s="8">
        <v>26</v>
      </c>
      <c r="CN9" s="8">
        <v>27</v>
      </c>
      <c r="CO9" s="8">
        <v>29</v>
      </c>
      <c r="CP9" s="8">
        <v>30</v>
      </c>
      <c r="CQ9" s="8">
        <v>1</v>
      </c>
      <c r="CR9" s="8">
        <v>2</v>
      </c>
      <c r="CS9" s="8">
        <v>3</v>
      </c>
      <c r="CT9" s="8">
        <v>4</v>
      </c>
      <c r="CU9" s="8">
        <v>6</v>
      </c>
      <c r="CV9" s="54">
        <v>7</v>
      </c>
      <c r="CW9" s="54">
        <v>8</v>
      </c>
      <c r="CX9" s="54">
        <v>9</v>
      </c>
      <c r="CY9" s="54">
        <v>10</v>
      </c>
      <c r="CZ9" s="54">
        <v>11</v>
      </c>
      <c r="DA9" s="54">
        <v>13</v>
      </c>
      <c r="DB9" s="54">
        <v>14</v>
      </c>
      <c r="DC9" s="54">
        <v>15</v>
      </c>
      <c r="DD9" s="54">
        <v>16</v>
      </c>
      <c r="DE9" s="54">
        <v>17</v>
      </c>
      <c r="DF9" s="54">
        <v>18</v>
      </c>
      <c r="DG9" s="54">
        <v>20</v>
      </c>
      <c r="DH9" s="54">
        <v>21</v>
      </c>
      <c r="DI9" s="54">
        <v>22</v>
      </c>
      <c r="DJ9" s="54">
        <v>23</v>
      </c>
      <c r="DK9" s="54">
        <v>24</v>
      </c>
      <c r="DL9" s="54">
        <v>25</v>
      </c>
    </row>
    <row r="10" spans="1:121" ht="15.75" customHeight="1" x14ac:dyDescent="0.2">
      <c r="A10" s="24"/>
      <c r="B10" s="25"/>
      <c r="D10" s="26"/>
      <c r="E10" s="104" t="s">
        <v>86</v>
      </c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27"/>
      <c r="Z10" s="28"/>
      <c r="AA10" s="28"/>
      <c r="AB10" s="28"/>
      <c r="AC10" s="28" t="s">
        <v>87</v>
      </c>
      <c r="AD10" s="28"/>
      <c r="AE10" s="28"/>
      <c r="AF10" s="28"/>
      <c r="AG10" s="28"/>
      <c r="AH10" s="28"/>
      <c r="AI10" s="28"/>
      <c r="AJ10" s="28"/>
      <c r="AK10" s="28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6" t="s">
        <v>88</v>
      </c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97" t="s">
        <v>89</v>
      </c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100" t="s">
        <v>90</v>
      </c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2"/>
    </row>
    <row r="11" spans="1:121" ht="39.75" customHeight="1" x14ac:dyDescent="0.2">
      <c r="A11" s="29" t="s">
        <v>13</v>
      </c>
      <c r="B11" s="25"/>
      <c r="D11" s="2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</row>
    <row r="12" spans="1:121" ht="15.75" customHeight="1" x14ac:dyDescent="0.2">
      <c r="A12" s="24"/>
      <c r="B12" s="25"/>
      <c r="D12" s="26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</row>
    <row r="13" spans="1:121" ht="15.75" customHeight="1" x14ac:dyDescent="0.2">
      <c r="A13" s="24"/>
      <c r="B13" s="25"/>
      <c r="D13" s="26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</row>
    <row r="14" spans="1:121" ht="15.75" customHeight="1" x14ac:dyDescent="0.2">
      <c r="A14" s="24"/>
      <c r="B14" s="25"/>
      <c r="D14" s="26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</row>
    <row r="15" spans="1:121" ht="15.75" customHeight="1" x14ac:dyDescent="0.2">
      <c r="A15" s="24"/>
      <c r="B15" s="25"/>
      <c r="D15" s="26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</row>
    <row r="16" spans="1:121" ht="15.75" customHeight="1" x14ac:dyDescent="0.2">
      <c r="A16" s="24"/>
      <c r="B16" s="25"/>
      <c r="D16" s="26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</row>
    <row r="17" spans="1:99" ht="15.75" customHeight="1" x14ac:dyDescent="0.2">
      <c r="A17" s="24"/>
      <c r="B17" s="25"/>
      <c r="D17" s="26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</row>
    <row r="18" spans="1:99" ht="15.75" customHeight="1" x14ac:dyDescent="0.2">
      <c r="A18" s="24"/>
      <c r="B18" s="25"/>
      <c r="D18" s="2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</row>
    <row r="19" spans="1:99" ht="15.75" customHeight="1" x14ac:dyDescent="0.2">
      <c r="A19" s="24"/>
      <c r="B19" s="25"/>
      <c r="D19" s="2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26"/>
      <c r="CR19" s="26"/>
      <c r="CS19" s="26"/>
      <c r="CT19" s="26"/>
      <c r="CU19" s="26"/>
    </row>
    <row r="20" spans="1:99" ht="15.75" customHeight="1" x14ac:dyDescent="0.2">
      <c r="A20" s="24"/>
      <c r="B20" s="25"/>
      <c r="D20" s="2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26"/>
      <c r="CR20" s="26"/>
      <c r="CS20" s="26"/>
      <c r="CT20" s="26"/>
      <c r="CU20" s="26"/>
    </row>
    <row r="21" spans="1:99" ht="15.75" customHeight="1" x14ac:dyDescent="0.2">
      <c r="A21" s="24"/>
      <c r="B21" s="25"/>
      <c r="D21" s="2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26"/>
      <c r="CR21" s="26"/>
      <c r="CS21" s="26"/>
      <c r="CT21" s="26"/>
      <c r="CU21" s="26"/>
    </row>
    <row r="22" spans="1:99" ht="15.75" customHeight="1" x14ac:dyDescent="0.2">
      <c r="A22" s="24"/>
      <c r="B22" s="25"/>
      <c r="D22" s="2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26"/>
      <c r="CR22" s="26"/>
      <c r="CS22" s="26"/>
      <c r="CT22" s="26"/>
      <c r="CU22" s="26"/>
    </row>
    <row r="23" spans="1:99" ht="15.75" customHeight="1" x14ac:dyDescent="0.2">
      <c r="A23" s="24"/>
      <c r="B23" s="25"/>
      <c r="D23" s="2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26"/>
      <c r="CR23" s="26"/>
      <c r="CS23" s="26"/>
      <c r="CT23" s="26"/>
      <c r="CU23" s="26"/>
    </row>
    <row r="24" spans="1:99" ht="15.75" customHeight="1" x14ac:dyDescent="0.2">
      <c r="A24" s="24"/>
      <c r="B24" s="25"/>
      <c r="D24" s="2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26"/>
      <c r="CR24" s="26"/>
      <c r="CS24" s="26"/>
      <c r="CT24" s="26"/>
      <c r="CU24" s="26"/>
    </row>
    <row r="25" spans="1:99" ht="15.75" customHeight="1" x14ac:dyDescent="0.2">
      <c r="A25" s="24"/>
      <c r="B25" s="25"/>
      <c r="D25" s="2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26"/>
      <c r="CR25" s="26"/>
      <c r="CS25" s="26"/>
      <c r="CT25" s="26"/>
      <c r="CU25" s="26"/>
    </row>
    <row r="26" spans="1:99" ht="15.75" customHeight="1" x14ac:dyDescent="0.2">
      <c r="A26" s="24"/>
      <c r="B26" s="25"/>
      <c r="D26" s="2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26"/>
      <c r="CR26" s="26"/>
      <c r="CS26" s="26"/>
      <c r="CT26" s="26"/>
      <c r="CU26" s="26"/>
    </row>
    <row r="27" spans="1:99" ht="15.75" customHeight="1" x14ac:dyDescent="0.2">
      <c r="A27" s="24"/>
      <c r="B27" s="25"/>
      <c r="D27" s="2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26"/>
      <c r="CR27" s="26"/>
      <c r="CS27" s="26"/>
      <c r="CT27" s="26"/>
      <c r="CU27" s="26"/>
    </row>
    <row r="28" spans="1:99" ht="15.75" customHeight="1" x14ac:dyDescent="0.2">
      <c r="A28" s="24"/>
      <c r="B28" s="25"/>
      <c r="D28" s="2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26"/>
      <c r="CR28" s="26"/>
      <c r="CS28" s="26"/>
      <c r="CT28" s="26"/>
      <c r="CU28" s="26"/>
    </row>
    <row r="29" spans="1:99" ht="15.75" customHeight="1" x14ac:dyDescent="0.2">
      <c r="A29" s="24"/>
      <c r="B29" s="25"/>
      <c r="D29" s="2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26"/>
      <c r="CR29" s="26"/>
      <c r="CS29" s="26"/>
      <c r="CT29" s="26"/>
      <c r="CU29" s="26"/>
    </row>
    <row r="30" spans="1:99" ht="15.75" customHeight="1" x14ac:dyDescent="0.2">
      <c r="A30" s="24"/>
      <c r="B30" s="25"/>
      <c r="D30" s="2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26"/>
      <c r="CR30" s="26"/>
      <c r="CS30" s="26"/>
      <c r="CT30" s="26"/>
      <c r="CU30" s="26"/>
    </row>
    <row r="31" spans="1:99" ht="15.75" customHeight="1" x14ac:dyDescent="0.2">
      <c r="A31" s="24"/>
      <c r="B31" s="25"/>
      <c r="D31" s="2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26"/>
      <c r="CR31" s="26"/>
      <c r="CS31" s="26"/>
      <c r="CT31" s="26"/>
      <c r="CU31" s="26"/>
    </row>
    <row r="32" spans="1:99" ht="15.75" customHeight="1" x14ac:dyDescent="0.2">
      <c r="A32" s="24"/>
      <c r="B32" s="25"/>
      <c r="D32" s="2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26"/>
      <c r="CR32" s="26"/>
      <c r="CS32" s="26"/>
      <c r="CT32" s="26"/>
      <c r="CU32" s="26"/>
    </row>
    <row r="33" spans="1:99" ht="15.75" customHeight="1" x14ac:dyDescent="0.2">
      <c r="A33" s="24"/>
      <c r="B33" s="25"/>
      <c r="D33" s="2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26"/>
      <c r="CR33" s="26"/>
      <c r="CS33" s="26"/>
      <c r="CT33" s="26"/>
      <c r="CU33" s="26"/>
    </row>
    <row r="34" spans="1:99" ht="15.75" customHeight="1" x14ac:dyDescent="0.2">
      <c r="A34" s="24"/>
      <c r="B34" s="25"/>
      <c r="D34" s="2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26"/>
      <c r="CR34" s="26"/>
      <c r="CS34" s="26"/>
      <c r="CT34" s="26"/>
      <c r="CU34" s="26"/>
    </row>
    <row r="35" spans="1:99" ht="15.75" customHeight="1" x14ac:dyDescent="0.2">
      <c r="A35" s="24"/>
      <c r="B35" s="25"/>
      <c r="D35" s="2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26"/>
      <c r="CR35" s="26"/>
      <c r="CS35" s="26"/>
      <c r="CT35" s="26"/>
      <c r="CU35" s="26"/>
    </row>
    <row r="36" spans="1:99" ht="15.75" customHeight="1" x14ac:dyDescent="0.2">
      <c r="A36" s="24"/>
      <c r="B36" s="25"/>
      <c r="D36" s="2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26"/>
      <c r="CR36" s="26"/>
      <c r="CS36" s="26"/>
      <c r="CT36" s="26"/>
      <c r="CU36" s="26"/>
    </row>
    <row r="37" spans="1:99" ht="15.75" customHeight="1" x14ac:dyDescent="0.2">
      <c r="A37" s="24"/>
      <c r="B37" s="25"/>
      <c r="D37" s="2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26"/>
      <c r="CR37" s="26"/>
      <c r="CS37" s="26"/>
      <c r="CT37" s="26"/>
      <c r="CU37" s="26"/>
    </row>
    <row r="38" spans="1:99" ht="15.75" customHeight="1" x14ac:dyDescent="0.2">
      <c r="A38" s="24"/>
      <c r="B38" s="25"/>
      <c r="D38" s="2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26"/>
      <c r="CR38" s="26"/>
      <c r="CS38" s="26"/>
      <c r="CT38" s="26"/>
      <c r="CU38" s="26"/>
    </row>
    <row r="39" spans="1:99" ht="15.75" customHeight="1" x14ac:dyDescent="0.2">
      <c r="A39" s="24"/>
      <c r="B39" s="25"/>
      <c r="D39" s="2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26"/>
      <c r="CR39" s="26"/>
      <c r="CS39" s="26"/>
      <c r="CT39" s="26"/>
      <c r="CU39" s="26"/>
    </row>
    <row r="40" spans="1:99" ht="15.75" customHeight="1" x14ac:dyDescent="0.2">
      <c r="A40" s="24"/>
      <c r="B40" s="25"/>
      <c r="D40" s="2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26"/>
      <c r="CR40" s="26"/>
      <c r="CS40" s="26"/>
      <c r="CT40" s="26"/>
      <c r="CU40" s="26"/>
    </row>
    <row r="41" spans="1:99" ht="15.75" customHeight="1" x14ac:dyDescent="0.2">
      <c r="A41" s="24"/>
      <c r="B41" s="25"/>
      <c r="D41" s="2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26"/>
      <c r="CR41" s="26"/>
      <c r="CS41" s="26"/>
      <c r="CT41" s="26"/>
      <c r="CU41" s="26"/>
    </row>
    <row r="42" spans="1:99" ht="15.75" customHeight="1" x14ac:dyDescent="0.2">
      <c r="A42" s="24"/>
      <c r="B42" s="25"/>
      <c r="D42" s="2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26"/>
      <c r="CR42" s="26"/>
      <c r="CS42" s="26"/>
      <c r="CT42" s="26"/>
      <c r="CU42" s="26"/>
    </row>
    <row r="43" spans="1:99" ht="15.75" customHeight="1" x14ac:dyDescent="0.2">
      <c r="A43" s="24"/>
      <c r="B43" s="25"/>
      <c r="D43" s="2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26"/>
      <c r="CR43" s="26"/>
      <c r="CS43" s="26"/>
      <c r="CT43" s="26"/>
      <c r="CU43" s="26"/>
    </row>
    <row r="44" spans="1:99" ht="15.75" customHeight="1" x14ac:dyDescent="0.2">
      <c r="A44" s="24"/>
      <c r="B44" s="25"/>
      <c r="D44" s="2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26"/>
      <c r="CR44" s="26"/>
      <c r="CS44" s="26"/>
      <c r="CT44" s="26"/>
      <c r="CU44" s="26"/>
    </row>
    <row r="45" spans="1:99" ht="15.75" customHeight="1" x14ac:dyDescent="0.2">
      <c r="A45" s="24"/>
      <c r="B45" s="25"/>
      <c r="D45" s="2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26"/>
      <c r="CR45" s="26"/>
      <c r="CS45" s="26"/>
      <c r="CT45" s="26"/>
      <c r="CU45" s="26"/>
    </row>
    <row r="46" spans="1:99" ht="15.75" customHeight="1" x14ac:dyDescent="0.2">
      <c r="A46" s="24"/>
      <c r="B46" s="25"/>
      <c r="D46" s="2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26"/>
      <c r="CR46" s="26"/>
      <c r="CS46" s="26"/>
      <c r="CT46" s="26"/>
      <c r="CU46" s="26"/>
    </row>
    <row r="47" spans="1:99" ht="15.75" customHeight="1" x14ac:dyDescent="0.2">
      <c r="A47" s="24"/>
      <c r="B47" s="25"/>
      <c r="D47" s="2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26"/>
      <c r="CR47" s="26"/>
      <c r="CS47" s="26"/>
      <c r="CT47" s="26"/>
      <c r="CU47" s="26"/>
    </row>
    <row r="48" spans="1:99" ht="15.75" customHeight="1" x14ac:dyDescent="0.2">
      <c r="A48" s="24"/>
      <c r="B48" s="25"/>
      <c r="D48" s="2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26"/>
      <c r="CR48" s="26"/>
      <c r="CS48" s="26"/>
      <c r="CT48" s="26"/>
      <c r="CU48" s="26"/>
    </row>
    <row r="49" spans="1:99" ht="15.75" customHeight="1" x14ac:dyDescent="0.2">
      <c r="A49" s="24"/>
      <c r="B49" s="25"/>
      <c r="D49" s="2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26"/>
      <c r="CR49" s="26"/>
      <c r="CS49" s="26"/>
      <c r="CT49" s="26"/>
      <c r="CU49" s="26"/>
    </row>
    <row r="50" spans="1:99" ht="15.75" customHeight="1" x14ac:dyDescent="0.2">
      <c r="A50" s="24"/>
      <c r="B50" s="25"/>
      <c r="D50" s="2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26"/>
      <c r="CR50" s="26"/>
      <c r="CS50" s="26"/>
      <c r="CT50" s="26"/>
      <c r="CU50" s="26"/>
    </row>
    <row r="51" spans="1:99" ht="15.75" customHeight="1" x14ac:dyDescent="0.2">
      <c r="A51" s="24"/>
      <c r="B51" s="25"/>
      <c r="D51" s="2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26"/>
      <c r="CR51" s="26"/>
      <c r="CS51" s="26"/>
      <c r="CT51" s="26"/>
      <c r="CU51" s="26"/>
    </row>
    <row r="52" spans="1:99" ht="15.75" customHeight="1" x14ac:dyDescent="0.2">
      <c r="A52" s="24"/>
      <c r="B52" s="25"/>
      <c r="D52" s="2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26"/>
      <c r="CR52" s="26"/>
      <c r="CS52" s="26"/>
      <c r="CT52" s="26"/>
      <c r="CU52" s="26"/>
    </row>
    <row r="53" spans="1:99" ht="15.75" customHeight="1" x14ac:dyDescent="0.2">
      <c r="A53" s="24"/>
      <c r="B53" s="25"/>
      <c r="D53" s="2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26"/>
      <c r="CR53" s="26"/>
      <c r="CS53" s="26"/>
      <c r="CT53" s="26"/>
      <c r="CU53" s="26"/>
    </row>
    <row r="54" spans="1:99" ht="15.75" customHeight="1" x14ac:dyDescent="0.2">
      <c r="A54" s="24"/>
      <c r="B54" s="25"/>
      <c r="D54" s="2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26"/>
      <c r="CR54" s="26"/>
      <c r="CS54" s="26"/>
      <c r="CT54" s="26"/>
      <c r="CU54" s="26"/>
    </row>
    <row r="55" spans="1:99" ht="15.75" customHeight="1" x14ac:dyDescent="0.2">
      <c r="A55" s="24"/>
      <c r="B55" s="25"/>
      <c r="D55" s="2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26"/>
      <c r="CR55" s="26"/>
      <c r="CS55" s="26"/>
      <c r="CT55" s="26"/>
      <c r="CU55" s="26"/>
    </row>
    <row r="56" spans="1:99" ht="15.75" customHeight="1" x14ac:dyDescent="0.2">
      <c r="A56" s="24"/>
      <c r="B56" s="25"/>
      <c r="D56" s="2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26"/>
      <c r="CR56" s="26"/>
      <c r="CS56" s="26"/>
      <c r="CT56" s="26"/>
      <c r="CU56" s="26"/>
    </row>
    <row r="57" spans="1:99" ht="15.75" customHeight="1" x14ac:dyDescent="0.2">
      <c r="A57" s="24"/>
      <c r="B57" s="25"/>
      <c r="D57" s="2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26"/>
      <c r="CR57" s="26"/>
      <c r="CS57" s="26"/>
      <c r="CT57" s="26"/>
      <c r="CU57" s="26"/>
    </row>
    <row r="58" spans="1:99" ht="15.75" customHeight="1" x14ac:dyDescent="0.2">
      <c r="A58" s="24"/>
      <c r="B58" s="25"/>
      <c r="D58" s="2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26"/>
      <c r="CR58" s="26"/>
      <c r="CS58" s="26"/>
      <c r="CT58" s="26"/>
      <c r="CU58" s="26"/>
    </row>
    <row r="59" spans="1:99" ht="15.75" customHeight="1" x14ac:dyDescent="0.2">
      <c r="A59" s="24"/>
      <c r="B59" s="25"/>
      <c r="D59" s="2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26"/>
      <c r="CR59" s="26"/>
      <c r="CS59" s="26"/>
      <c r="CT59" s="26"/>
      <c r="CU59" s="26"/>
    </row>
    <row r="60" spans="1:99" ht="15.75" customHeight="1" x14ac:dyDescent="0.2">
      <c r="A60" s="24"/>
      <c r="B60" s="25"/>
      <c r="D60" s="2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26"/>
      <c r="CR60" s="26"/>
      <c r="CS60" s="26"/>
      <c r="CT60" s="26"/>
      <c r="CU60" s="26"/>
    </row>
    <row r="61" spans="1:99" ht="15.75" customHeight="1" x14ac:dyDescent="0.2">
      <c r="A61" s="24"/>
      <c r="B61" s="25"/>
      <c r="D61" s="2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26"/>
      <c r="CR61" s="26"/>
      <c r="CS61" s="26"/>
      <c r="CT61" s="26"/>
      <c r="CU61" s="26"/>
    </row>
    <row r="62" spans="1:99" ht="15.75" customHeight="1" x14ac:dyDescent="0.2">
      <c r="A62" s="24"/>
      <c r="B62" s="25"/>
      <c r="D62" s="2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26"/>
      <c r="CR62" s="26"/>
      <c r="CS62" s="26"/>
      <c r="CT62" s="26"/>
      <c r="CU62" s="26"/>
    </row>
    <row r="63" spans="1:99" ht="15.75" customHeight="1" x14ac:dyDescent="0.2">
      <c r="A63" s="24"/>
      <c r="B63" s="25"/>
      <c r="D63" s="2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26"/>
      <c r="CR63" s="26"/>
      <c r="CS63" s="26"/>
      <c r="CT63" s="26"/>
      <c r="CU63" s="26"/>
    </row>
    <row r="64" spans="1:99" ht="15.75" customHeight="1" x14ac:dyDescent="0.2">
      <c r="A64" s="24"/>
      <c r="B64" s="25"/>
      <c r="D64" s="2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26"/>
      <c r="CR64" s="26"/>
      <c r="CS64" s="26"/>
      <c r="CT64" s="26"/>
      <c r="CU64" s="26"/>
    </row>
    <row r="65" spans="1:99" ht="15.75" customHeight="1" x14ac:dyDescent="0.2">
      <c r="A65" s="24"/>
      <c r="B65" s="25"/>
      <c r="D65" s="2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26"/>
      <c r="CR65" s="26"/>
      <c r="CS65" s="26"/>
      <c r="CT65" s="26"/>
      <c r="CU65" s="26"/>
    </row>
    <row r="66" spans="1:99" ht="15.75" customHeight="1" x14ac:dyDescent="0.2">
      <c r="A66" s="24"/>
      <c r="B66" s="25"/>
      <c r="D66" s="2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26"/>
      <c r="CR66" s="26"/>
      <c r="CS66" s="26"/>
      <c r="CT66" s="26"/>
      <c r="CU66" s="26"/>
    </row>
    <row r="67" spans="1:99" ht="15.75" customHeight="1" x14ac:dyDescent="0.2">
      <c r="A67" s="24"/>
      <c r="B67" s="25"/>
      <c r="D67" s="2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26"/>
      <c r="CR67" s="26"/>
      <c r="CS67" s="26"/>
      <c r="CT67" s="26"/>
      <c r="CU67" s="26"/>
    </row>
    <row r="68" spans="1:99" ht="15.75" customHeight="1" x14ac:dyDescent="0.2">
      <c r="A68" s="24"/>
      <c r="B68" s="25"/>
      <c r="D68" s="2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26"/>
      <c r="CR68" s="26"/>
      <c r="CS68" s="26"/>
      <c r="CT68" s="26"/>
      <c r="CU68" s="26"/>
    </row>
    <row r="69" spans="1:99" ht="15.75" customHeight="1" x14ac:dyDescent="0.2">
      <c r="A69" s="24"/>
      <c r="B69" s="25"/>
      <c r="D69" s="2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26"/>
      <c r="CR69" s="26"/>
      <c r="CS69" s="26"/>
      <c r="CT69" s="26"/>
      <c r="CU69" s="26"/>
    </row>
    <row r="70" spans="1:99" ht="15.75" customHeight="1" x14ac:dyDescent="0.2">
      <c r="A70" s="24"/>
      <c r="B70" s="25"/>
      <c r="D70" s="2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26"/>
      <c r="CR70" s="26"/>
      <c r="CS70" s="26"/>
      <c r="CT70" s="26"/>
      <c r="CU70" s="26"/>
    </row>
    <row r="71" spans="1:99" ht="15.75" customHeight="1" x14ac:dyDescent="0.2">
      <c r="A71" s="24"/>
      <c r="B71" s="25"/>
      <c r="D71" s="2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26"/>
      <c r="CR71" s="26"/>
      <c r="CS71" s="26"/>
      <c r="CT71" s="26"/>
      <c r="CU71" s="26"/>
    </row>
    <row r="72" spans="1:99" ht="15.75" customHeight="1" x14ac:dyDescent="0.2">
      <c r="A72" s="24"/>
      <c r="B72" s="25"/>
      <c r="D72" s="2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26"/>
      <c r="CR72" s="26"/>
      <c r="CS72" s="26"/>
      <c r="CT72" s="26"/>
      <c r="CU72" s="26"/>
    </row>
    <row r="73" spans="1:99" ht="15.75" customHeight="1" x14ac:dyDescent="0.2">
      <c r="A73" s="24"/>
      <c r="B73" s="25"/>
      <c r="D73" s="2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26"/>
      <c r="CR73" s="26"/>
      <c r="CS73" s="26"/>
      <c r="CT73" s="26"/>
      <c r="CU73" s="26"/>
    </row>
    <row r="74" spans="1:99" ht="15.75" customHeight="1" x14ac:dyDescent="0.2">
      <c r="A74" s="24"/>
      <c r="B74" s="25"/>
      <c r="D74" s="2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26"/>
      <c r="CR74" s="26"/>
      <c r="CS74" s="26"/>
      <c r="CT74" s="26"/>
      <c r="CU74" s="26"/>
    </row>
    <row r="75" spans="1:99" ht="15.75" customHeight="1" x14ac:dyDescent="0.2">
      <c r="A75" s="24"/>
      <c r="B75" s="25"/>
      <c r="D75" s="2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26"/>
      <c r="CR75" s="26"/>
      <c r="CS75" s="26"/>
      <c r="CT75" s="26"/>
      <c r="CU75" s="26"/>
    </row>
    <row r="76" spans="1:99" ht="15.75" customHeight="1" x14ac:dyDescent="0.2">
      <c r="A76" s="24"/>
      <c r="B76" s="25"/>
      <c r="D76" s="26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26"/>
      <c r="CR76" s="26"/>
      <c r="CS76" s="26"/>
      <c r="CT76" s="26"/>
      <c r="CU76" s="26"/>
    </row>
    <row r="77" spans="1:99" ht="15.75" customHeight="1" x14ac:dyDescent="0.2">
      <c r="A77" s="24"/>
      <c r="B77" s="25"/>
      <c r="D77" s="26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26"/>
      <c r="CR77" s="26"/>
      <c r="CS77" s="26"/>
      <c r="CT77" s="26"/>
      <c r="CU77" s="26"/>
    </row>
    <row r="78" spans="1:99" ht="15.75" customHeight="1" x14ac:dyDescent="0.2">
      <c r="A78" s="24"/>
      <c r="B78" s="25"/>
      <c r="D78" s="26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26"/>
      <c r="CR78" s="26"/>
      <c r="CS78" s="26"/>
      <c r="CT78" s="26"/>
      <c r="CU78" s="26"/>
    </row>
    <row r="79" spans="1:99" ht="15.75" customHeight="1" x14ac:dyDescent="0.2">
      <c r="A79" s="24"/>
      <c r="B79" s="25"/>
      <c r="D79" s="26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26"/>
      <c r="CR79" s="26"/>
      <c r="CS79" s="26"/>
      <c r="CT79" s="26"/>
      <c r="CU79" s="26"/>
    </row>
    <row r="80" spans="1:99" ht="15.75" customHeight="1" x14ac:dyDescent="0.2">
      <c r="A80" s="24"/>
      <c r="B80" s="25"/>
      <c r="D80" s="26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26"/>
      <c r="CR80" s="26"/>
      <c r="CS80" s="26"/>
      <c r="CT80" s="26"/>
      <c r="CU80" s="26"/>
    </row>
    <row r="81" spans="1:99" ht="15.75" customHeight="1" x14ac:dyDescent="0.2">
      <c r="A81" s="24"/>
      <c r="B81" s="25"/>
      <c r="D81" s="26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26"/>
      <c r="CR81" s="26"/>
      <c r="CS81" s="26"/>
      <c r="CT81" s="26"/>
      <c r="CU81" s="26"/>
    </row>
    <row r="82" spans="1:99" ht="15.75" customHeight="1" x14ac:dyDescent="0.2">
      <c r="A82" s="24"/>
      <c r="B82" s="25"/>
      <c r="D82" s="26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26"/>
      <c r="CR82" s="26"/>
      <c r="CS82" s="26"/>
      <c r="CT82" s="26"/>
      <c r="CU82" s="26"/>
    </row>
    <row r="83" spans="1:99" ht="15.75" customHeight="1" x14ac:dyDescent="0.2">
      <c r="A83" s="24"/>
      <c r="B83" s="25"/>
      <c r="D83" s="26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26"/>
      <c r="CR83" s="26"/>
      <c r="CS83" s="26"/>
      <c r="CT83" s="26"/>
      <c r="CU83" s="26"/>
    </row>
    <row r="84" spans="1:99" ht="15.75" customHeight="1" x14ac:dyDescent="0.2">
      <c r="A84" s="24"/>
      <c r="B84" s="25"/>
      <c r="D84" s="26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26"/>
      <c r="CR84" s="26"/>
      <c r="CS84" s="26"/>
      <c r="CT84" s="26"/>
      <c r="CU84" s="26"/>
    </row>
    <row r="85" spans="1:99" ht="15.75" customHeight="1" x14ac:dyDescent="0.2">
      <c r="A85" s="24"/>
      <c r="B85" s="25"/>
      <c r="D85" s="26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26"/>
      <c r="CR85" s="26"/>
      <c r="CS85" s="26"/>
      <c r="CT85" s="26"/>
      <c r="CU85" s="26"/>
    </row>
    <row r="86" spans="1:99" ht="15.75" customHeight="1" x14ac:dyDescent="0.2">
      <c r="A86" s="24"/>
      <c r="B86" s="25"/>
      <c r="D86" s="26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26"/>
      <c r="CR86" s="26"/>
      <c r="CS86" s="26"/>
      <c r="CT86" s="26"/>
      <c r="CU86" s="26"/>
    </row>
    <row r="87" spans="1:99" ht="15.75" customHeight="1" x14ac:dyDescent="0.2">
      <c r="A87" s="24"/>
      <c r="B87" s="25"/>
      <c r="D87" s="26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26"/>
      <c r="CR87" s="26"/>
      <c r="CS87" s="26"/>
      <c r="CT87" s="26"/>
      <c r="CU87" s="26"/>
    </row>
    <row r="88" spans="1:99" ht="15.75" customHeight="1" x14ac:dyDescent="0.2">
      <c r="A88" s="24"/>
      <c r="B88" s="25"/>
      <c r="D88" s="26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26"/>
      <c r="CR88" s="26"/>
      <c r="CS88" s="26"/>
      <c r="CT88" s="26"/>
      <c r="CU88" s="26"/>
    </row>
    <row r="89" spans="1:99" ht="15.75" customHeight="1" x14ac:dyDescent="0.2">
      <c r="A89" s="24"/>
      <c r="B89" s="25"/>
      <c r="D89" s="26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26"/>
      <c r="CR89" s="26"/>
      <c r="CS89" s="26"/>
      <c r="CT89" s="26"/>
      <c r="CU89" s="26"/>
    </row>
    <row r="90" spans="1:99" ht="15.75" customHeight="1" x14ac:dyDescent="0.2">
      <c r="A90" s="24"/>
      <c r="B90" s="25"/>
      <c r="D90" s="26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26"/>
      <c r="CR90" s="26"/>
      <c r="CS90" s="26"/>
      <c r="CT90" s="26"/>
      <c r="CU90" s="26"/>
    </row>
    <row r="91" spans="1:99" ht="15.75" customHeight="1" x14ac:dyDescent="0.2">
      <c r="A91" s="24"/>
      <c r="B91" s="25"/>
      <c r="D91" s="26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26"/>
      <c r="CR91" s="26"/>
      <c r="CS91" s="26"/>
      <c r="CT91" s="26"/>
      <c r="CU91" s="26"/>
    </row>
    <row r="92" spans="1:99" ht="15.75" customHeight="1" x14ac:dyDescent="0.2">
      <c r="A92" s="24"/>
      <c r="B92" s="25"/>
      <c r="D92" s="26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26"/>
      <c r="CR92" s="26"/>
      <c r="CS92" s="26"/>
      <c r="CT92" s="26"/>
      <c r="CU92" s="26"/>
    </row>
    <row r="93" spans="1:99" ht="15.75" customHeight="1" x14ac:dyDescent="0.2">
      <c r="A93" s="24"/>
      <c r="B93" s="25"/>
      <c r="D93" s="26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26"/>
      <c r="CR93" s="26"/>
      <c r="CS93" s="26"/>
      <c r="CT93" s="26"/>
      <c r="CU93" s="26"/>
    </row>
    <row r="94" spans="1:99" ht="15.75" customHeight="1" x14ac:dyDescent="0.2">
      <c r="A94" s="24"/>
      <c r="B94" s="25"/>
      <c r="D94" s="26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26"/>
      <c r="CR94" s="26"/>
      <c r="CS94" s="26"/>
      <c r="CT94" s="26"/>
      <c r="CU94" s="26"/>
    </row>
    <row r="95" spans="1:99" ht="15.75" customHeight="1" x14ac:dyDescent="0.2">
      <c r="A95" s="24"/>
      <c r="B95" s="25"/>
      <c r="D95" s="26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26"/>
      <c r="CR95" s="26"/>
      <c r="CS95" s="26"/>
      <c r="CT95" s="26"/>
      <c r="CU95" s="26"/>
    </row>
    <row r="96" spans="1:99" ht="15.75" customHeight="1" x14ac:dyDescent="0.2">
      <c r="A96" s="24"/>
      <c r="B96" s="25"/>
      <c r="D96" s="26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26"/>
      <c r="CR96" s="26"/>
      <c r="CS96" s="26"/>
      <c r="CT96" s="26"/>
      <c r="CU96" s="26"/>
    </row>
    <row r="97" spans="1:99" ht="15.75" customHeight="1" x14ac:dyDescent="0.2">
      <c r="A97" s="24"/>
      <c r="B97" s="25"/>
      <c r="D97" s="26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26"/>
      <c r="CR97" s="26"/>
      <c r="CS97" s="26"/>
      <c r="CT97" s="26"/>
      <c r="CU97" s="26"/>
    </row>
    <row r="98" spans="1:99" ht="15.75" customHeight="1" x14ac:dyDescent="0.2">
      <c r="A98" s="24"/>
      <c r="B98" s="25"/>
      <c r="D98" s="26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26"/>
      <c r="CR98" s="26"/>
      <c r="CS98" s="26"/>
      <c r="CT98" s="26"/>
      <c r="CU98" s="26"/>
    </row>
    <row r="99" spans="1:99" ht="15.75" customHeight="1" x14ac:dyDescent="0.2">
      <c r="A99" s="24"/>
      <c r="B99" s="25"/>
      <c r="D99" s="26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26"/>
      <c r="CR99" s="26"/>
      <c r="CS99" s="26"/>
      <c r="CT99" s="26"/>
      <c r="CU99" s="26"/>
    </row>
    <row r="100" spans="1:99" ht="15.75" customHeight="1" x14ac:dyDescent="0.2">
      <c r="A100" s="24"/>
      <c r="B100" s="25"/>
      <c r="D100" s="26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26"/>
      <c r="CR100" s="26"/>
      <c r="CS100" s="26"/>
      <c r="CT100" s="26"/>
      <c r="CU100" s="26"/>
    </row>
    <row r="101" spans="1:99" ht="15.75" customHeight="1" x14ac:dyDescent="0.2">
      <c r="A101" s="24"/>
      <c r="B101" s="25"/>
      <c r="D101" s="26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26"/>
      <c r="CR101" s="26"/>
      <c r="CS101" s="26"/>
      <c r="CT101" s="26"/>
      <c r="CU101" s="26"/>
    </row>
    <row r="102" spans="1:99" ht="15.75" customHeight="1" x14ac:dyDescent="0.2">
      <c r="A102" s="24"/>
      <c r="B102" s="25"/>
      <c r="D102" s="26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26"/>
      <c r="CR102" s="26"/>
      <c r="CS102" s="26"/>
      <c r="CT102" s="26"/>
      <c r="CU102" s="26"/>
    </row>
    <row r="103" spans="1:99" ht="15.75" customHeight="1" x14ac:dyDescent="0.2">
      <c r="A103" s="24"/>
      <c r="B103" s="25"/>
      <c r="D103" s="26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26"/>
      <c r="CR103" s="26"/>
      <c r="CS103" s="26"/>
      <c r="CT103" s="26"/>
      <c r="CU103" s="26"/>
    </row>
    <row r="104" spans="1:99" ht="15.75" customHeight="1" x14ac:dyDescent="0.2">
      <c r="A104" s="24"/>
      <c r="B104" s="25"/>
      <c r="D104" s="26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26"/>
      <c r="CR104" s="26"/>
      <c r="CS104" s="26"/>
      <c r="CT104" s="26"/>
      <c r="CU104" s="26"/>
    </row>
    <row r="105" spans="1:99" ht="15.75" customHeight="1" x14ac:dyDescent="0.2">
      <c r="A105" s="24"/>
      <c r="B105" s="25"/>
      <c r="D105" s="26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26"/>
      <c r="CR105" s="26"/>
      <c r="CS105" s="26"/>
      <c r="CT105" s="26"/>
      <c r="CU105" s="26"/>
    </row>
    <row r="106" spans="1:99" ht="15.75" customHeight="1" x14ac:dyDescent="0.2">
      <c r="A106" s="24"/>
      <c r="B106" s="25"/>
      <c r="D106" s="26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26"/>
      <c r="CR106" s="26"/>
      <c r="CS106" s="26"/>
      <c r="CT106" s="26"/>
      <c r="CU106" s="26"/>
    </row>
    <row r="107" spans="1:99" ht="15.75" customHeight="1" x14ac:dyDescent="0.2">
      <c r="A107" s="24"/>
      <c r="B107" s="25"/>
      <c r="D107" s="26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26"/>
      <c r="CR107" s="26"/>
      <c r="CS107" s="26"/>
      <c r="CT107" s="26"/>
      <c r="CU107" s="26"/>
    </row>
    <row r="108" spans="1:99" ht="15.75" customHeight="1" x14ac:dyDescent="0.2">
      <c r="A108" s="24"/>
      <c r="B108" s="25"/>
      <c r="D108" s="26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26"/>
      <c r="CR108" s="26"/>
      <c r="CS108" s="26"/>
      <c r="CT108" s="26"/>
      <c r="CU108" s="26"/>
    </row>
    <row r="109" spans="1:99" ht="15.75" customHeight="1" x14ac:dyDescent="0.2">
      <c r="A109" s="24"/>
      <c r="B109" s="25"/>
      <c r="D109" s="26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26"/>
      <c r="CR109" s="26"/>
      <c r="CS109" s="26"/>
      <c r="CT109" s="26"/>
      <c r="CU109" s="26"/>
    </row>
    <row r="110" spans="1:99" ht="15.75" customHeight="1" x14ac:dyDescent="0.2">
      <c r="A110" s="24"/>
      <c r="B110" s="25"/>
      <c r="D110" s="26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26"/>
      <c r="CR110" s="26"/>
      <c r="CS110" s="26"/>
      <c r="CT110" s="26"/>
      <c r="CU110" s="26"/>
    </row>
    <row r="111" spans="1:99" ht="15.75" customHeight="1" x14ac:dyDescent="0.2">
      <c r="A111" s="24"/>
      <c r="B111" s="25"/>
      <c r="D111" s="26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26"/>
      <c r="CR111" s="26"/>
      <c r="CS111" s="26"/>
      <c r="CT111" s="26"/>
      <c r="CU111" s="26"/>
    </row>
    <row r="112" spans="1:99" ht="15.75" customHeight="1" x14ac:dyDescent="0.2">
      <c r="A112" s="24"/>
      <c r="B112" s="25"/>
      <c r="D112" s="26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26"/>
      <c r="CR112" s="26"/>
      <c r="CS112" s="26"/>
      <c r="CT112" s="26"/>
      <c r="CU112" s="26"/>
    </row>
    <row r="113" spans="1:99" ht="15.75" customHeight="1" x14ac:dyDescent="0.2">
      <c r="A113" s="24"/>
      <c r="B113" s="25"/>
      <c r="D113" s="26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26"/>
      <c r="CR113" s="26"/>
      <c r="CS113" s="26"/>
      <c r="CT113" s="26"/>
      <c r="CU113" s="26"/>
    </row>
    <row r="114" spans="1:99" ht="15.75" customHeight="1" x14ac:dyDescent="0.2">
      <c r="A114" s="24"/>
      <c r="B114" s="25"/>
      <c r="D114" s="26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26"/>
      <c r="CR114" s="26"/>
      <c r="CS114" s="26"/>
      <c r="CT114" s="26"/>
      <c r="CU114" s="26"/>
    </row>
    <row r="115" spans="1:99" ht="15.75" customHeight="1" x14ac:dyDescent="0.2">
      <c r="A115" s="24"/>
      <c r="B115" s="25"/>
      <c r="D115" s="26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26"/>
      <c r="CR115" s="26"/>
      <c r="CS115" s="26"/>
      <c r="CT115" s="26"/>
      <c r="CU115" s="26"/>
    </row>
    <row r="116" spans="1:99" ht="15.75" customHeight="1" x14ac:dyDescent="0.2">
      <c r="A116" s="24"/>
      <c r="B116" s="25"/>
      <c r="D116" s="26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26"/>
      <c r="CR116" s="26"/>
      <c r="CS116" s="26"/>
      <c r="CT116" s="26"/>
      <c r="CU116" s="26"/>
    </row>
    <row r="117" spans="1:99" ht="15.75" customHeight="1" x14ac:dyDescent="0.2">
      <c r="A117" s="24"/>
      <c r="B117" s="25"/>
      <c r="D117" s="26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26"/>
      <c r="CR117" s="26"/>
      <c r="CS117" s="26"/>
      <c r="CT117" s="26"/>
      <c r="CU117" s="26"/>
    </row>
    <row r="118" spans="1:99" ht="15.75" customHeight="1" x14ac:dyDescent="0.2">
      <c r="A118" s="24"/>
      <c r="B118" s="25"/>
      <c r="D118" s="26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26"/>
      <c r="CR118" s="26"/>
      <c r="CS118" s="26"/>
      <c r="CT118" s="26"/>
      <c r="CU118" s="26"/>
    </row>
    <row r="119" spans="1:99" ht="15.75" customHeight="1" x14ac:dyDescent="0.2">
      <c r="A119" s="24"/>
      <c r="B119" s="25"/>
      <c r="D119" s="26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26"/>
      <c r="CR119" s="26"/>
      <c r="CS119" s="26"/>
      <c r="CT119" s="26"/>
      <c r="CU119" s="26"/>
    </row>
    <row r="120" spans="1:99" ht="15.75" customHeight="1" x14ac:dyDescent="0.2">
      <c r="A120" s="24"/>
      <c r="B120" s="25"/>
      <c r="D120" s="26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26"/>
      <c r="CR120" s="26"/>
      <c r="CS120" s="26"/>
      <c r="CT120" s="26"/>
      <c r="CU120" s="26"/>
    </row>
    <row r="121" spans="1:99" ht="15.75" customHeight="1" x14ac:dyDescent="0.2">
      <c r="A121" s="24"/>
      <c r="B121" s="25"/>
      <c r="D121" s="26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26"/>
      <c r="CR121" s="26"/>
      <c r="CS121" s="26"/>
      <c r="CT121" s="26"/>
      <c r="CU121" s="26"/>
    </row>
    <row r="122" spans="1:99" ht="15.75" customHeight="1" x14ac:dyDescent="0.2">
      <c r="A122" s="24"/>
      <c r="B122" s="25"/>
      <c r="D122" s="26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26"/>
      <c r="CR122" s="26"/>
      <c r="CS122" s="26"/>
      <c r="CT122" s="26"/>
      <c r="CU122" s="26"/>
    </row>
    <row r="123" spans="1:99" ht="15.75" customHeight="1" x14ac:dyDescent="0.2">
      <c r="A123" s="24"/>
      <c r="B123" s="25"/>
      <c r="D123" s="26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26"/>
      <c r="CR123" s="26"/>
      <c r="CS123" s="26"/>
      <c r="CT123" s="26"/>
      <c r="CU123" s="26"/>
    </row>
    <row r="124" spans="1:99" ht="15.75" customHeight="1" x14ac:dyDescent="0.2">
      <c r="A124" s="24"/>
      <c r="B124" s="25"/>
      <c r="D124" s="26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26"/>
      <c r="CR124" s="26"/>
      <c r="CS124" s="26"/>
      <c r="CT124" s="26"/>
      <c r="CU124" s="26"/>
    </row>
    <row r="125" spans="1:99" ht="15.75" customHeight="1" x14ac:dyDescent="0.2">
      <c r="A125" s="24"/>
      <c r="B125" s="25"/>
      <c r="D125" s="26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26"/>
      <c r="CR125" s="26"/>
      <c r="CS125" s="26"/>
      <c r="CT125" s="26"/>
      <c r="CU125" s="26"/>
    </row>
    <row r="126" spans="1:99" ht="15.75" customHeight="1" x14ac:dyDescent="0.2">
      <c r="A126" s="24"/>
      <c r="B126" s="25"/>
      <c r="D126" s="26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26"/>
      <c r="CR126" s="26"/>
      <c r="CS126" s="26"/>
      <c r="CT126" s="26"/>
      <c r="CU126" s="26"/>
    </row>
    <row r="127" spans="1:99" ht="15.75" customHeight="1" x14ac:dyDescent="0.2">
      <c r="A127" s="24"/>
      <c r="B127" s="25"/>
      <c r="D127" s="26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26"/>
      <c r="CR127" s="26"/>
      <c r="CS127" s="26"/>
      <c r="CT127" s="26"/>
      <c r="CU127" s="26"/>
    </row>
    <row r="128" spans="1:99" ht="15.75" customHeight="1" x14ac:dyDescent="0.2">
      <c r="A128" s="24"/>
      <c r="B128" s="25"/>
      <c r="D128" s="26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26"/>
      <c r="CR128" s="26"/>
      <c r="CS128" s="26"/>
      <c r="CT128" s="26"/>
      <c r="CU128" s="26"/>
    </row>
    <row r="129" spans="1:99" ht="15.75" customHeight="1" x14ac:dyDescent="0.2">
      <c r="A129" s="24"/>
      <c r="B129" s="25"/>
      <c r="D129" s="26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26"/>
      <c r="CR129" s="26"/>
      <c r="CS129" s="26"/>
      <c r="CT129" s="26"/>
      <c r="CU129" s="26"/>
    </row>
    <row r="130" spans="1:99" ht="15.75" customHeight="1" x14ac:dyDescent="0.2">
      <c r="A130" s="24"/>
      <c r="B130" s="25"/>
      <c r="D130" s="26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26"/>
      <c r="CR130" s="26"/>
      <c r="CS130" s="26"/>
      <c r="CT130" s="26"/>
      <c r="CU130" s="26"/>
    </row>
    <row r="131" spans="1:99" ht="15.75" customHeight="1" x14ac:dyDescent="0.2">
      <c r="A131" s="24"/>
      <c r="B131" s="25"/>
      <c r="D131" s="26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26"/>
      <c r="CR131" s="26"/>
      <c r="CS131" s="26"/>
      <c r="CT131" s="26"/>
      <c r="CU131" s="26"/>
    </row>
    <row r="132" spans="1:99" ht="15.75" customHeight="1" x14ac:dyDescent="0.2">
      <c r="A132" s="24"/>
      <c r="B132" s="25"/>
      <c r="D132" s="26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26"/>
      <c r="CR132" s="26"/>
      <c r="CS132" s="26"/>
      <c r="CT132" s="26"/>
      <c r="CU132" s="26"/>
    </row>
    <row r="133" spans="1:99" ht="15.75" customHeight="1" x14ac:dyDescent="0.2">
      <c r="A133" s="24"/>
      <c r="B133" s="25"/>
      <c r="D133" s="26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26"/>
      <c r="CR133" s="26"/>
      <c r="CS133" s="26"/>
      <c r="CT133" s="26"/>
      <c r="CU133" s="26"/>
    </row>
    <row r="134" spans="1:99" ht="15.75" customHeight="1" x14ac:dyDescent="0.2">
      <c r="A134" s="24"/>
      <c r="B134" s="25"/>
      <c r="D134" s="26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26"/>
      <c r="CR134" s="26"/>
      <c r="CS134" s="26"/>
      <c r="CT134" s="26"/>
      <c r="CU134" s="26"/>
    </row>
    <row r="135" spans="1:99" ht="15.75" customHeight="1" x14ac:dyDescent="0.2">
      <c r="A135" s="24"/>
      <c r="B135" s="25"/>
      <c r="D135" s="26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26"/>
      <c r="CR135" s="26"/>
      <c r="CS135" s="26"/>
      <c r="CT135" s="26"/>
      <c r="CU135" s="26"/>
    </row>
    <row r="136" spans="1:99" ht="15.75" customHeight="1" x14ac:dyDescent="0.2">
      <c r="A136" s="24"/>
      <c r="B136" s="25"/>
      <c r="D136" s="26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26"/>
      <c r="CR136" s="26"/>
      <c r="CS136" s="26"/>
      <c r="CT136" s="26"/>
      <c r="CU136" s="26"/>
    </row>
    <row r="137" spans="1:99" ht="15.75" customHeight="1" x14ac:dyDescent="0.2">
      <c r="A137" s="24"/>
      <c r="B137" s="25"/>
      <c r="D137" s="26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26"/>
      <c r="CR137" s="26"/>
      <c r="CS137" s="26"/>
      <c r="CT137" s="26"/>
      <c r="CU137" s="26"/>
    </row>
    <row r="138" spans="1:99" ht="15.75" customHeight="1" x14ac:dyDescent="0.2">
      <c r="A138" s="24"/>
      <c r="B138" s="25"/>
      <c r="D138" s="26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26"/>
      <c r="CR138" s="26"/>
      <c r="CS138" s="26"/>
      <c r="CT138" s="26"/>
      <c r="CU138" s="26"/>
    </row>
    <row r="139" spans="1:99" ht="15.75" customHeight="1" x14ac:dyDescent="0.2">
      <c r="A139" s="24"/>
      <c r="B139" s="25"/>
      <c r="D139" s="26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26"/>
      <c r="CR139" s="26"/>
      <c r="CS139" s="26"/>
      <c r="CT139" s="26"/>
      <c r="CU139" s="26"/>
    </row>
    <row r="140" spans="1:99" ht="15.75" customHeight="1" x14ac:dyDescent="0.2">
      <c r="A140" s="24"/>
      <c r="B140" s="25"/>
      <c r="D140" s="26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26"/>
      <c r="CR140" s="26"/>
      <c r="CS140" s="26"/>
      <c r="CT140" s="26"/>
      <c r="CU140" s="26"/>
    </row>
    <row r="141" spans="1:99" ht="15.75" customHeight="1" x14ac:dyDescent="0.2">
      <c r="A141" s="24"/>
      <c r="B141" s="25"/>
      <c r="D141" s="26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26"/>
      <c r="CR141" s="26"/>
      <c r="CS141" s="26"/>
      <c r="CT141" s="26"/>
      <c r="CU141" s="26"/>
    </row>
    <row r="142" spans="1:99" ht="15.75" customHeight="1" x14ac:dyDescent="0.2">
      <c r="A142" s="24"/>
      <c r="B142" s="25"/>
      <c r="D142" s="26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26"/>
      <c r="CR142" s="26"/>
      <c r="CS142" s="26"/>
      <c r="CT142" s="26"/>
      <c r="CU142" s="26"/>
    </row>
    <row r="143" spans="1:99" ht="15.75" customHeight="1" x14ac:dyDescent="0.2">
      <c r="A143" s="24"/>
      <c r="B143" s="25"/>
      <c r="D143" s="26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26"/>
      <c r="CR143" s="26"/>
      <c r="CS143" s="26"/>
      <c r="CT143" s="26"/>
      <c r="CU143" s="26"/>
    </row>
    <row r="144" spans="1:99" ht="15.75" customHeight="1" x14ac:dyDescent="0.2">
      <c r="A144" s="24"/>
      <c r="B144" s="25"/>
      <c r="D144" s="26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26"/>
      <c r="CR144" s="26"/>
      <c r="CS144" s="26"/>
      <c r="CT144" s="26"/>
      <c r="CU144" s="26"/>
    </row>
    <row r="145" spans="1:99" ht="15.75" customHeight="1" x14ac:dyDescent="0.2">
      <c r="A145" s="24"/>
      <c r="B145" s="25"/>
      <c r="D145" s="26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26"/>
      <c r="CR145" s="26"/>
      <c r="CS145" s="26"/>
      <c r="CT145" s="26"/>
      <c r="CU145" s="26"/>
    </row>
    <row r="146" spans="1:99" ht="15.75" customHeight="1" x14ac:dyDescent="0.2">
      <c r="A146" s="24"/>
      <c r="B146" s="25"/>
      <c r="D146" s="26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26"/>
      <c r="CR146" s="26"/>
      <c r="CS146" s="26"/>
      <c r="CT146" s="26"/>
      <c r="CU146" s="26"/>
    </row>
    <row r="147" spans="1:99" ht="15.75" customHeight="1" x14ac:dyDescent="0.2">
      <c r="A147" s="24"/>
      <c r="B147" s="25"/>
      <c r="D147" s="26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26"/>
      <c r="CR147" s="26"/>
      <c r="CS147" s="26"/>
      <c r="CT147" s="26"/>
      <c r="CU147" s="26"/>
    </row>
    <row r="148" spans="1:99" ht="15.75" customHeight="1" x14ac:dyDescent="0.2">
      <c r="A148" s="24"/>
      <c r="B148" s="25"/>
      <c r="D148" s="26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26"/>
      <c r="CR148" s="26"/>
      <c r="CS148" s="26"/>
      <c r="CT148" s="26"/>
      <c r="CU148" s="26"/>
    </row>
    <row r="149" spans="1:99" ht="15.75" customHeight="1" x14ac:dyDescent="0.2">
      <c r="A149" s="24"/>
      <c r="B149" s="25"/>
      <c r="D149" s="26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26"/>
      <c r="CR149" s="26"/>
      <c r="CS149" s="26"/>
      <c r="CT149" s="26"/>
      <c r="CU149" s="26"/>
    </row>
    <row r="150" spans="1:99" ht="15.75" customHeight="1" x14ac:dyDescent="0.2">
      <c r="A150" s="24"/>
      <c r="B150" s="25"/>
      <c r="D150" s="26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26"/>
      <c r="CR150" s="26"/>
      <c r="CS150" s="26"/>
      <c r="CT150" s="26"/>
      <c r="CU150" s="26"/>
    </row>
    <row r="151" spans="1:99" ht="15.75" customHeight="1" x14ac:dyDescent="0.2">
      <c r="A151" s="24"/>
      <c r="B151" s="25"/>
      <c r="D151" s="26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26"/>
      <c r="CR151" s="26"/>
      <c r="CS151" s="26"/>
      <c r="CT151" s="26"/>
      <c r="CU151" s="26"/>
    </row>
    <row r="152" spans="1:99" ht="15.75" customHeight="1" x14ac:dyDescent="0.2">
      <c r="A152" s="24"/>
      <c r="B152" s="25"/>
      <c r="D152" s="26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26"/>
      <c r="CR152" s="26"/>
      <c r="CS152" s="26"/>
      <c r="CT152" s="26"/>
      <c r="CU152" s="26"/>
    </row>
    <row r="153" spans="1:99" ht="15.75" customHeight="1" x14ac:dyDescent="0.2">
      <c r="A153" s="24"/>
      <c r="B153" s="25"/>
      <c r="D153" s="26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26"/>
      <c r="CR153" s="26"/>
      <c r="CS153" s="26"/>
      <c r="CT153" s="26"/>
      <c r="CU153" s="26"/>
    </row>
    <row r="154" spans="1:99" ht="15.75" customHeight="1" x14ac:dyDescent="0.2">
      <c r="A154" s="24"/>
      <c r="B154" s="25"/>
      <c r="D154" s="26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26"/>
      <c r="CR154" s="26"/>
      <c r="CS154" s="26"/>
      <c r="CT154" s="26"/>
      <c r="CU154" s="26"/>
    </row>
    <row r="155" spans="1:99" ht="15.75" customHeight="1" x14ac:dyDescent="0.2">
      <c r="A155" s="24"/>
      <c r="B155" s="25"/>
      <c r="D155" s="26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26"/>
      <c r="CR155" s="26"/>
      <c r="CS155" s="26"/>
      <c r="CT155" s="26"/>
      <c r="CU155" s="26"/>
    </row>
    <row r="156" spans="1:99" ht="15.75" customHeight="1" x14ac:dyDescent="0.2">
      <c r="A156" s="24"/>
      <c r="B156" s="25"/>
      <c r="D156" s="26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26"/>
      <c r="CR156" s="26"/>
      <c r="CS156" s="26"/>
      <c r="CT156" s="26"/>
      <c r="CU156" s="26"/>
    </row>
    <row r="157" spans="1:99" ht="15.75" customHeight="1" x14ac:dyDescent="0.2">
      <c r="A157" s="24"/>
      <c r="B157" s="25"/>
      <c r="D157" s="26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26"/>
      <c r="CR157" s="26"/>
      <c r="CS157" s="26"/>
      <c r="CT157" s="26"/>
      <c r="CU157" s="26"/>
    </row>
    <row r="158" spans="1:99" ht="15.75" customHeight="1" x14ac:dyDescent="0.2">
      <c r="A158" s="24"/>
      <c r="B158" s="25"/>
      <c r="D158" s="26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26"/>
      <c r="CR158" s="26"/>
      <c r="CS158" s="26"/>
      <c r="CT158" s="26"/>
      <c r="CU158" s="26"/>
    </row>
    <row r="159" spans="1:99" ht="15.75" customHeight="1" x14ac:dyDescent="0.2">
      <c r="A159" s="24"/>
      <c r="B159" s="25"/>
      <c r="D159" s="26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26"/>
      <c r="CR159" s="26"/>
      <c r="CS159" s="26"/>
      <c r="CT159" s="26"/>
      <c r="CU159" s="26"/>
    </row>
    <row r="160" spans="1:99" ht="15.75" customHeight="1" x14ac:dyDescent="0.2">
      <c r="A160" s="24"/>
      <c r="B160" s="25"/>
      <c r="D160" s="26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26"/>
      <c r="CR160" s="26"/>
      <c r="CS160" s="26"/>
      <c r="CT160" s="26"/>
      <c r="CU160" s="26"/>
    </row>
    <row r="161" spans="1:99" ht="15.75" customHeight="1" x14ac:dyDescent="0.2">
      <c r="A161" s="24"/>
      <c r="B161" s="25"/>
      <c r="D161" s="26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26"/>
      <c r="CR161" s="26"/>
      <c r="CS161" s="26"/>
      <c r="CT161" s="26"/>
      <c r="CU161" s="26"/>
    </row>
    <row r="162" spans="1:99" ht="15.75" customHeight="1" x14ac:dyDescent="0.2">
      <c r="A162" s="24"/>
      <c r="B162" s="25"/>
      <c r="D162" s="26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26"/>
      <c r="CR162" s="26"/>
      <c r="CS162" s="26"/>
      <c r="CT162" s="26"/>
      <c r="CU162" s="26"/>
    </row>
    <row r="163" spans="1:99" ht="15.75" customHeight="1" x14ac:dyDescent="0.2">
      <c r="A163" s="24"/>
      <c r="B163" s="25"/>
      <c r="D163" s="26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26"/>
      <c r="CR163" s="26"/>
      <c r="CS163" s="26"/>
      <c r="CT163" s="26"/>
      <c r="CU163" s="26"/>
    </row>
    <row r="164" spans="1:99" ht="15.75" customHeight="1" x14ac:dyDescent="0.2">
      <c r="A164" s="24"/>
      <c r="B164" s="25"/>
      <c r="D164" s="26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26"/>
      <c r="CR164" s="26"/>
      <c r="CS164" s="26"/>
      <c r="CT164" s="26"/>
      <c r="CU164" s="26"/>
    </row>
    <row r="165" spans="1:99" ht="15.75" customHeight="1" x14ac:dyDescent="0.2">
      <c r="A165" s="24"/>
      <c r="B165" s="25"/>
      <c r="D165" s="26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26"/>
      <c r="CR165" s="26"/>
      <c r="CS165" s="26"/>
      <c r="CT165" s="26"/>
      <c r="CU165" s="26"/>
    </row>
    <row r="166" spans="1:99" ht="15.75" customHeight="1" x14ac:dyDescent="0.2">
      <c r="A166" s="24"/>
      <c r="B166" s="25"/>
      <c r="D166" s="26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26"/>
      <c r="CR166" s="26"/>
      <c r="CS166" s="26"/>
      <c r="CT166" s="26"/>
      <c r="CU166" s="26"/>
    </row>
    <row r="167" spans="1:99" ht="15.75" customHeight="1" x14ac:dyDescent="0.2">
      <c r="A167" s="24"/>
      <c r="B167" s="25"/>
      <c r="D167" s="26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26"/>
      <c r="CR167" s="26"/>
      <c r="CS167" s="26"/>
      <c r="CT167" s="26"/>
      <c r="CU167" s="26"/>
    </row>
    <row r="168" spans="1:99" ht="15.75" customHeight="1" x14ac:dyDescent="0.2">
      <c r="A168" s="24"/>
      <c r="B168" s="25"/>
      <c r="D168" s="26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26"/>
      <c r="CR168" s="26"/>
      <c r="CS168" s="26"/>
      <c r="CT168" s="26"/>
      <c r="CU168" s="26"/>
    </row>
    <row r="169" spans="1:99" ht="15.75" customHeight="1" x14ac:dyDescent="0.2">
      <c r="A169" s="24"/>
      <c r="B169" s="25"/>
      <c r="D169" s="26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26"/>
      <c r="CR169" s="26"/>
      <c r="CS169" s="26"/>
      <c r="CT169" s="26"/>
      <c r="CU169" s="26"/>
    </row>
    <row r="170" spans="1:99" ht="15.75" customHeight="1" x14ac:dyDescent="0.2">
      <c r="A170" s="24"/>
      <c r="B170" s="25"/>
      <c r="D170" s="26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26"/>
      <c r="CR170" s="26"/>
      <c r="CS170" s="26"/>
      <c r="CT170" s="26"/>
      <c r="CU170" s="26"/>
    </row>
    <row r="171" spans="1:99" ht="15.75" customHeight="1" x14ac:dyDescent="0.2">
      <c r="A171" s="24"/>
      <c r="B171" s="25"/>
      <c r="D171" s="26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26"/>
      <c r="CR171" s="26"/>
      <c r="CS171" s="26"/>
      <c r="CT171" s="26"/>
      <c r="CU171" s="26"/>
    </row>
    <row r="172" spans="1:99" ht="15.75" customHeight="1" x14ac:dyDescent="0.2">
      <c r="A172" s="24"/>
      <c r="B172" s="25"/>
      <c r="D172" s="26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26"/>
      <c r="CR172" s="26"/>
      <c r="CS172" s="26"/>
      <c r="CT172" s="26"/>
      <c r="CU172" s="26"/>
    </row>
    <row r="173" spans="1:99" ht="15.75" customHeight="1" x14ac:dyDescent="0.2">
      <c r="A173" s="24"/>
      <c r="B173" s="25"/>
      <c r="D173" s="26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26"/>
      <c r="CR173" s="26"/>
      <c r="CS173" s="26"/>
      <c r="CT173" s="26"/>
      <c r="CU173" s="26"/>
    </row>
    <row r="174" spans="1:99" ht="15.75" customHeight="1" x14ac:dyDescent="0.2">
      <c r="A174" s="24"/>
      <c r="B174" s="25"/>
      <c r="D174" s="26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26"/>
      <c r="CR174" s="26"/>
      <c r="CS174" s="26"/>
      <c r="CT174" s="26"/>
      <c r="CU174" s="26"/>
    </row>
    <row r="175" spans="1:99" ht="15.75" customHeight="1" x14ac:dyDescent="0.2">
      <c r="A175" s="24"/>
      <c r="B175" s="25"/>
      <c r="D175" s="26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26"/>
      <c r="CR175" s="26"/>
      <c r="CS175" s="26"/>
      <c r="CT175" s="26"/>
      <c r="CU175" s="26"/>
    </row>
    <row r="176" spans="1:99" ht="15.75" customHeight="1" x14ac:dyDescent="0.2">
      <c r="A176" s="24"/>
      <c r="B176" s="25"/>
      <c r="D176" s="26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26"/>
      <c r="CR176" s="26"/>
      <c r="CS176" s="26"/>
      <c r="CT176" s="26"/>
      <c r="CU176" s="26"/>
    </row>
    <row r="177" spans="1:99" ht="15.75" customHeight="1" x14ac:dyDescent="0.2">
      <c r="A177" s="24"/>
      <c r="B177" s="25"/>
      <c r="D177" s="26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26"/>
      <c r="CR177" s="26"/>
      <c r="CS177" s="26"/>
      <c r="CT177" s="26"/>
      <c r="CU177" s="26"/>
    </row>
    <row r="178" spans="1:99" ht="15.75" customHeight="1" x14ac:dyDescent="0.2">
      <c r="A178" s="24"/>
      <c r="B178" s="25"/>
      <c r="D178" s="26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26"/>
      <c r="CR178" s="26"/>
      <c r="CS178" s="26"/>
      <c r="CT178" s="26"/>
      <c r="CU178" s="26"/>
    </row>
    <row r="179" spans="1:99" ht="15.75" customHeight="1" x14ac:dyDescent="0.2">
      <c r="A179" s="24"/>
      <c r="B179" s="25"/>
      <c r="D179" s="26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26"/>
      <c r="CR179" s="26"/>
      <c r="CS179" s="26"/>
      <c r="CT179" s="26"/>
      <c r="CU179" s="26"/>
    </row>
    <row r="180" spans="1:99" ht="15.75" customHeight="1" x14ac:dyDescent="0.2">
      <c r="A180" s="24"/>
      <c r="B180" s="25"/>
      <c r="D180" s="26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26"/>
      <c r="CR180" s="26"/>
      <c r="CS180" s="26"/>
      <c r="CT180" s="26"/>
      <c r="CU180" s="26"/>
    </row>
    <row r="181" spans="1:99" ht="15.75" customHeight="1" x14ac:dyDescent="0.2">
      <c r="A181" s="24"/>
      <c r="B181" s="25"/>
      <c r="D181" s="26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26"/>
      <c r="CR181" s="26"/>
      <c r="CS181" s="26"/>
      <c r="CT181" s="26"/>
      <c r="CU181" s="26"/>
    </row>
    <row r="182" spans="1:99" ht="15.75" customHeight="1" x14ac:dyDescent="0.2">
      <c r="A182" s="24"/>
      <c r="B182" s="25"/>
      <c r="D182" s="26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26"/>
      <c r="CR182" s="26"/>
      <c r="CS182" s="26"/>
      <c r="CT182" s="26"/>
      <c r="CU182" s="26"/>
    </row>
    <row r="183" spans="1:99" ht="15.75" customHeight="1" x14ac:dyDescent="0.2">
      <c r="A183" s="24"/>
      <c r="B183" s="25"/>
      <c r="D183" s="26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26"/>
      <c r="CR183" s="26"/>
      <c r="CS183" s="26"/>
      <c r="CT183" s="26"/>
      <c r="CU183" s="26"/>
    </row>
    <row r="184" spans="1:99" ht="15.75" customHeight="1" x14ac:dyDescent="0.2">
      <c r="A184" s="24"/>
      <c r="B184" s="25"/>
      <c r="D184" s="26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26"/>
      <c r="CR184" s="26"/>
      <c r="CS184" s="26"/>
      <c r="CT184" s="26"/>
      <c r="CU184" s="26"/>
    </row>
    <row r="185" spans="1:99" ht="15.75" customHeight="1" x14ac:dyDescent="0.2">
      <c r="A185" s="24"/>
      <c r="B185" s="25"/>
      <c r="D185" s="26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26"/>
      <c r="CR185" s="26"/>
      <c r="CS185" s="26"/>
      <c r="CT185" s="26"/>
      <c r="CU185" s="26"/>
    </row>
    <row r="186" spans="1:99" ht="15.75" customHeight="1" x14ac:dyDescent="0.2">
      <c r="A186" s="24"/>
      <c r="B186" s="25"/>
      <c r="D186" s="26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26"/>
      <c r="CR186" s="26"/>
      <c r="CS186" s="26"/>
      <c r="CT186" s="26"/>
      <c r="CU186" s="26"/>
    </row>
    <row r="187" spans="1:99" ht="15.75" customHeight="1" x14ac:dyDescent="0.2">
      <c r="A187" s="24"/>
      <c r="B187" s="25"/>
      <c r="D187" s="26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26"/>
      <c r="CR187" s="26"/>
      <c r="CS187" s="26"/>
      <c r="CT187" s="26"/>
      <c r="CU187" s="26"/>
    </row>
    <row r="188" spans="1:99" ht="15.75" customHeight="1" x14ac:dyDescent="0.2">
      <c r="A188" s="24"/>
      <c r="B188" s="25"/>
      <c r="D188" s="26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26"/>
      <c r="CR188" s="26"/>
      <c r="CS188" s="26"/>
      <c r="CT188" s="26"/>
      <c r="CU188" s="26"/>
    </row>
    <row r="189" spans="1:99" ht="15.75" customHeight="1" x14ac:dyDescent="0.2">
      <c r="A189" s="24"/>
      <c r="B189" s="25"/>
      <c r="D189" s="26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26"/>
      <c r="CR189" s="26"/>
      <c r="CS189" s="26"/>
      <c r="CT189" s="26"/>
      <c r="CU189" s="26"/>
    </row>
    <row r="190" spans="1:99" ht="15.75" customHeight="1" x14ac:dyDescent="0.2">
      <c r="A190" s="24"/>
      <c r="B190" s="25"/>
      <c r="D190" s="26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26"/>
      <c r="CR190" s="26"/>
      <c r="CS190" s="26"/>
      <c r="CT190" s="26"/>
      <c r="CU190" s="26"/>
    </row>
    <row r="191" spans="1:99" ht="15.75" customHeight="1" x14ac:dyDescent="0.2">
      <c r="A191" s="24"/>
      <c r="B191" s="25"/>
      <c r="D191" s="26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26"/>
      <c r="CR191" s="26"/>
      <c r="CS191" s="26"/>
      <c r="CT191" s="26"/>
      <c r="CU191" s="26"/>
    </row>
    <row r="192" spans="1:99" ht="15.75" customHeight="1" x14ac:dyDescent="0.2">
      <c r="A192" s="24"/>
      <c r="B192" s="25"/>
      <c r="D192" s="26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26"/>
      <c r="CR192" s="26"/>
      <c r="CS192" s="26"/>
      <c r="CT192" s="26"/>
      <c r="CU192" s="26"/>
    </row>
    <row r="193" spans="1:99" ht="15.75" customHeight="1" x14ac:dyDescent="0.2">
      <c r="A193" s="24"/>
      <c r="B193" s="25"/>
      <c r="D193" s="26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26"/>
      <c r="CR193" s="26"/>
      <c r="CS193" s="26"/>
      <c r="CT193" s="26"/>
      <c r="CU193" s="26"/>
    </row>
    <row r="194" spans="1:99" ht="15.75" customHeight="1" x14ac:dyDescent="0.2">
      <c r="A194" s="24"/>
      <c r="B194" s="25"/>
      <c r="D194" s="26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26"/>
      <c r="CR194" s="26"/>
      <c r="CS194" s="26"/>
      <c r="CT194" s="26"/>
      <c r="CU194" s="26"/>
    </row>
    <row r="195" spans="1:99" ht="15.75" customHeight="1" x14ac:dyDescent="0.2">
      <c r="A195" s="24"/>
      <c r="B195" s="25"/>
      <c r="D195" s="26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26"/>
      <c r="CR195" s="26"/>
      <c r="CS195" s="26"/>
      <c r="CT195" s="26"/>
      <c r="CU195" s="26"/>
    </row>
    <row r="196" spans="1:99" ht="15.75" customHeight="1" x14ac:dyDescent="0.2">
      <c r="A196" s="24"/>
      <c r="B196" s="25"/>
      <c r="D196" s="26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26"/>
      <c r="CR196" s="26"/>
      <c r="CS196" s="26"/>
      <c r="CT196" s="26"/>
      <c r="CU196" s="26"/>
    </row>
    <row r="197" spans="1:99" ht="15.75" customHeight="1" x14ac:dyDescent="0.2">
      <c r="A197" s="24"/>
      <c r="B197" s="25"/>
      <c r="D197" s="26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26"/>
      <c r="CR197" s="26"/>
      <c r="CS197" s="26"/>
      <c r="CT197" s="26"/>
      <c r="CU197" s="26"/>
    </row>
    <row r="198" spans="1:99" ht="15.75" customHeight="1" x14ac:dyDescent="0.2">
      <c r="A198" s="24"/>
      <c r="B198" s="25"/>
      <c r="D198" s="26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26"/>
      <c r="CR198" s="26"/>
      <c r="CS198" s="26"/>
      <c r="CT198" s="26"/>
      <c r="CU198" s="26"/>
    </row>
    <row r="199" spans="1:99" ht="15.75" customHeight="1" x14ac:dyDescent="0.2">
      <c r="A199" s="24"/>
      <c r="B199" s="25"/>
      <c r="D199" s="26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26"/>
      <c r="CR199" s="26"/>
      <c r="CS199" s="26"/>
      <c r="CT199" s="26"/>
      <c r="CU199" s="26"/>
    </row>
    <row r="200" spans="1:99" ht="15.75" customHeight="1" x14ac:dyDescent="0.2">
      <c r="A200" s="24"/>
      <c r="B200" s="25"/>
      <c r="D200" s="26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26"/>
      <c r="CR200" s="26"/>
      <c r="CS200" s="26"/>
      <c r="CT200" s="26"/>
      <c r="CU200" s="26"/>
    </row>
    <row r="201" spans="1:99" ht="15.75" customHeight="1" x14ac:dyDescent="0.2">
      <c r="A201" s="24"/>
      <c r="B201" s="25"/>
      <c r="D201" s="26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26"/>
      <c r="CR201" s="26"/>
      <c r="CS201" s="26"/>
      <c r="CT201" s="26"/>
      <c r="CU201" s="26"/>
    </row>
    <row r="202" spans="1:99" ht="15.75" customHeight="1" x14ac:dyDescent="0.2">
      <c r="A202" s="24"/>
      <c r="B202" s="25"/>
      <c r="D202" s="26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26"/>
      <c r="CR202" s="26"/>
      <c r="CS202" s="26"/>
      <c r="CT202" s="26"/>
      <c r="CU202" s="26"/>
    </row>
    <row r="203" spans="1:99" ht="15.75" customHeight="1" x14ac:dyDescent="0.2">
      <c r="A203" s="24"/>
      <c r="B203" s="25"/>
      <c r="D203" s="26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26"/>
      <c r="CR203" s="26"/>
      <c r="CS203" s="26"/>
      <c r="CT203" s="26"/>
      <c r="CU203" s="26"/>
    </row>
    <row r="204" spans="1:99" ht="15.75" customHeight="1" x14ac:dyDescent="0.2">
      <c r="A204" s="24"/>
      <c r="B204" s="25"/>
      <c r="D204" s="26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26"/>
      <c r="CR204" s="26"/>
      <c r="CS204" s="26"/>
      <c r="CT204" s="26"/>
      <c r="CU204" s="26"/>
    </row>
    <row r="205" spans="1:99" ht="15.75" customHeight="1" x14ac:dyDescent="0.2">
      <c r="A205" s="24"/>
      <c r="B205" s="25"/>
      <c r="D205" s="26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26"/>
      <c r="CR205" s="26"/>
      <c r="CS205" s="26"/>
      <c r="CT205" s="26"/>
      <c r="CU205" s="26"/>
    </row>
    <row r="206" spans="1:99" ht="15.75" customHeight="1" x14ac:dyDescent="0.2">
      <c r="A206" s="24"/>
      <c r="B206" s="25"/>
      <c r="D206" s="26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26"/>
      <c r="CR206" s="26"/>
      <c r="CS206" s="26"/>
      <c r="CT206" s="26"/>
      <c r="CU206" s="26"/>
    </row>
    <row r="207" spans="1:99" ht="15.75" customHeight="1" x14ac:dyDescent="0.2">
      <c r="A207" s="24"/>
      <c r="B207" s="25"/>
      <c r="D207" s="26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26"/>
      <c r="CR207" s="26"/>
      <c r="CS207" s="26"/>
      <c r="CT207" s="26"/>
      <c r="CU207" s="26"/>
    </row>
    <row r="208" spans="1:99" ht="15.75" customHeight="1" x14ac:dyDescent="0.2">
      <c r="A208" s="24"/>
      <c r="B208" s="25"/>
      <c r="D208" s="26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26"/>
      <c r="CR208" s="26"/>
      <c r="CS208" s="26"/>
      <c r="CT208" s="26"/>
      <c r="CU208" s="26"/>
    </row>
    <row r="209" spans="1:99" ht="15.75" customHeight="1" x14ac:dyDescent="0.2">
      <c r="A209" s="24"/>
      <c r="B209" s="25"/>
      <c r="D209" s="26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26"/>
      <c r="CR209" s="26"/>
      <c r="CS209" s="26"/>
      <c r="CT209" s="26"/>
      <c r="CU209" s="26"/>
    </row>
    <row r="210" spans="1:99" ht="15.75" customHeight="1" x14ac:dyDescent="0.2">
      <c r="A210" s="24"/>
      <c r="B210" s="25"/>
      <c r="D210" s="26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26"/>
      <c r="CR210" s="26"/>
      <c r="CS210" s="26"/>
      <c r="CT210" s="26"/>
      <c r="CU210" s="26"/>
    </row>
    <row r="211" spans="1:99" ht="15.75" customHeight="1" x14ac:dyDescent="0.2">
      <c r="A211" s="24"/>
      <c r="B211" s="25"/>
      <c r="D211" s="26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26"/>
      <c r="CR211" s="26"/>
      <c r="CS211" s="26"/>
      <c r="CT211" s="26"/>
      <c r="CU211" s="26"/>
    </row>
    <row r="212" spans="1:99" ht="15.75" customHeight="1" x14ac:dyDescent="0.2">
      <c r="A212" s="24"/>
      <c r="B212" s="25"/>
      <c r="D212" s="26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26"/>
      <c r="CR212" s="26"/>
      <c r="CS212" s="26"/>
      <c r="CT212" s="26"/>
      <c r="CU212" s="26"/>
    </row>
  </sheetData>
  <mergeCells count="12">
    <mergeCell ref="CQ1:DL1"/>
    <mergeCell ref="CQ10:DL10"/>
    <mergeCell ref="DM1:DQ1"/>
    <mergeCell ref="E10:X10"/>
    <mergeCell ref="AL10:AW10"/>
    <mergeCell ref="AX10:BP10"/>
    <mergeCell ref="BQ10:CP10"/>
    <mergeCell ref="A1:B1"/>
    <mergeCell ref="E1:X1"/>
    <mergeCell ref="AL1:AW1"/>
    <mergeCell ref="AX1:BP1"/>
    <mergeCell ref="BQ1:CP1"/>
  </mergeCells>
  <pageMargins left="0.78749999999999998" right="0.78749999999999998" top="1.0249999999999999" bottom="1.0249999999999999" header="0" footer="0"/>
  <pageSetup paperSize="9" orientation="landscape" horizontalDpi="300" verticalDpi="300" r:id="rId1"/>
  <headerFooter>
    <oddHeader>&amp;Cffffff&amp;A</oddHeader>
    <oddFooter>&amp;CffffffСтраница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O567"/>
  <sheetViews>
    <sheetView topLeftCell="DD1" zoomScaleNormal="100" workbookViewId="0">
      <selection activeCell="DR7" sqref="DR7"/>
    </sheetView>
  </sheetViews>
  <sheetFormatPr defaultColWidth="12.875" defaultRowHeight="15" x14ac:dyDescent="0.2"/>
  <cols>
    <col min="1" max="1" width="14.25" style="40" customWidth="1"/>
    <col min="2" max="2" width="4.5" style="41" customWidth="1"/>
    <col min="3" max="3" width="2.25" customWidth="1"/>
    <col min="4" max="4" width="5.375" style="42" customWidth="1"/>
    <col min="5" max="103" width="4.75" style="43" customWidth="1"/>
    <col min="104" max="110" width="4.75" style="42" customWidth="1"/>
    <col min="111" max="111" width="5.625" customWidth="1"/>
    <col min="112" max="112" width="5.25" customWidth="1"/>
    <col min="113" max="113" width="5.375" customWidth="1"/>
    <col min="114" max="114" width="6.25" customWidth="1"/>
    <col min="115" max="115" width="6.875" customWidth="1"/>
    <col min="116" max="116" width="6.5" customWidth="1"/>
    <col min="117" max="117" width="7" customWidth="1"/>
    <col min="118" max="118" width="6.5" customWidth="1"/>
    <col min="119" max="119" width="6.75" customWidth="1"/>
    <col min="120" max="120" width="6.375" customWidth="1"/>
    <col min="121" max="121" width="7.625" customWidth="1"/>
    <col min="122" max="122" width="7.25" customWidth="1"/>
    <col min="123" max="123" width="6.625" customWidth="1"/>
    <col min="124" max="124" width="6.75" customWidth="1"/>
    <col min="125" max="125" width="7" customWidth="1"/>
    <col min="126" max="126" width="8" customWidth="1"/>
    <col min="127" max="127" width="7.75" customWidth="1"/>
    <col min="1014" max="1014" width="8.5" customWidth="1"/>
    <col min="1015" max="1029" width="10.5" customWidth="1"/>
  </cols>
  <sheetData>
    <row r="1" spans="1:1029" s="45" customFormat="1" ht="30" customHeight="1" x14ac:dyDescent="0.2">
      <c r="A1" s="111" t="s">
        <v>0</v>
      </c>
      <c r="B1" s="111"/>
      <c r="D1" s="46"/>
      <c r="E1" s="94" t="s">
        <v>86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3"/>
      <c r="Z1" s="3"/>
      <c r="AA1" s="3"/>
      <c r="AB1" s="3" t="s">
        <v>87</v>
      </c>
      <c r="AC1" s="3"/>
      <c r="AD1" s="3"/>
      <c r="AE1" s="3"/>
      <c r="AF1" s="3"/>
      <c r="AG1" s="3"/>
      <c r="AH1" s="3"/>
      <c r="AI1" s="3"/>
      <c r="AJ1" s="3"/>
      <c r="AK1" s="3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6" t="s">
        <v>88</v>
      </c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7" t="s">
        <v>89</v>
      </c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8" t="s">
        <v>90</v>
      </c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103" t="s">
        <v>14</v>
      </c>
      <c r="DN1" s="103"/>
      <c r="DO1" s="103"/>
      <c r="DP1" s="103"/>
      <c r="DQ1" s="103"/>
      <c r="DR1" s="103"/>
      <c r="DS1" s="103"/>
      <c r="DT1" s="1"/>
      <c r="DU1" s="1"/>
      <c r="DV1" s="1"/>
      <c r="DW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</row>
    <row r="2" spans="1:1029" s="45" customFormat="1" ht="15.75" customHeight="1" x14ac:dyDescent="0.2">
      <c r="A2" s="44"/>
      <c r="B2" s="47"/>
      <c r="D2" s="48" t="s">
        <v>2</v>
      </c>
      <c r="E2" s="7">
        <v>9</v>
      </c>
      <c r="F2" s="8">
        <v>10</v>
      </c>
      <c r="G2" s="8">
        <v>11</v>
      </c>
      <c r="H2" s="8">
        <v>12</v>
      </c>
      <c r="I2" s="8">
        <v>13</v>
      </c>
      <c r="J2" s="8">
        <v>15</v>
      </c>
      <c r="K2" s="8">
        <v>16</v>
      </c>
      <c r="L2" s="8">
        <v>17</v>
      </c>
      <c r="M2" s="8">
        <v>18</v>
      </c>
      <c r="N2" s="8">
        <v>19</v>
      </c>
      <c r="O2" s="8">
        <v>20</v>
      </c>
      <c r="P2" s="8">
        <v>22</v>
      </c>
      <c r="Q2" s="8">
        <v>23</v>
      </c>
      <c r="R2" s="8">
        <v>24</v>
      </c>
      <c r="S2" s="8">
        <v>25</v>
      </c>
      <c r="T2" s="8">
        <v>26</v>
      </c>
      <c r="U2" s="8">
        <v>27</v>
      </c>
      <c r="V2" s="8">
        <v>29</v>
      </c>
      <c r="W2" s="8">
        <v>30</v>
      </c>
      <c r="X2" s="8">
        <v>31</v>
      </c>
      <c r="Y2" s="8">
        <v>1</v>
      </c>
      <c r="Z2" s="8">
        <v>2</v>
      </c>
      <c r="AA2" s="8">
        <v>3</v>
      </c>
      <c r="AB2" s="8">
        <v>5</v>
      </c>
      <c r="AC2" s="8">
        <v>6</v>
      </c>
      <c r="AD2" s="8">
        <v>7</v>
      </c>
      <c r="AE2" s="8">
        <v>8</v>
      </c>
      <c r="AF2" s="8">
        <v>9</v>
      </c>
      <c r="AG2" s="8">
        <v>10</v>
      </c>
      <c r="AH2" s="8">
        <v>12</v>
      </c>
      <c r="AI2" s="8">
        <v>13</v>
      </c>
      <c r="AJ2" s="8">
        <v>14</v>
      </c>
      <c r="AK2" s="8">
        <v>15</v>
      </c>
      <c r="AL2" s="8">
        <v>16</v>
      </c>
      <c r="AM2" s="8">
        <v>17</v>
      </c>
      <c r="AN2" s="9">
        <v>19</v>
      </c>
      <c r="AO2" s="8">
        <v>20</v>
      </c>
      <c r="AP2" s="8">
        <v>21</v>
      </c>
      <c r="AQ2" s="8">
        <v>22</v>
      </c>
      <c r="AR2" s="8">
        <v>23</v>
      </c>
      <c r="AS2" s="8">
        <v>24</v>
      </c>
      <c r="AT2" s="8">
        <v>26</v>
      </c>
      <c r="AU2" s="8">
        <v>27</v>
      </c>
      <c r="AV2" s="8">
        <v>28</v>
      </c>
      <c r="AW2" s="8">
        <v>29</v>
      </c>
      <c r="AX2" s="8">
        <v>1</v>
      </c>
      <c r="AY2" s="8">
        <v>2</v>
      </c>
      <c r="AZ2" s="8">
        <v>4</v>
      </c>
      <c r="BA2" s="8">
        <v>5</v>
      </c>
      <c r="BB2" s="8">
        <v>6</v>
      </c>
      <c r="BC2" s="8">
        <v>7</v>
      </c>
      <c r="BD2" s="8">
        <v>9</v>
      </c>
      <c r="BE2" s="8">
        <v>11</v>
      </c>
      <c r="BF2" s="8">
        <v>12</v>
      </c>
      <c r="BG2" s="8">
        <v>13</v>
      </c>
      <c r="BH2" s="8">
        <v>14</v>
      </c>
      <c r="BI2" s="8">
        <v>15</v>
      </c>
      <c r="BJ2" s="8">
        <v>16</v>
      </c>
      <c r="BK2" s="8">
        <v>18</v>
      </c>
      <c r="BL2" s="8">
        <v>19</v>
      </c>
      <c r="BM2" s="8">
        <v>20</v>
      </c>
      <c r="BN2" s="8">
        <v>21</v>
      </c>
      <c r="BO2" s="8">
        <v>22</v>
      </c>
      <c r="BP2" s="8">
        <v>23</v>
      </c>
      <c r="BQ2" s="8">
        <v>1</v>
      </c>
      <c r="BR2" s="8">
        <v>2</v>
      </c>
      <c r="BS2" s="8">
        <v>3</v>
      </c>
      <c r="BT2" s="8">
        <v>4</v>
      </c>
      <c r="BU2" s="8">
        <v>5</v>
      </c>
      <c r="BV2" s="8">
        <v>6</v>
      </c>
      <c r="BW2" s="8">
        <v>8</v>
      </c>
      <c r="BX2" s="8">
        <v>9</v>
      </c>
      <c r="BY2" s="8">
        <v>10</v>
      </c>
      <c r="BZ2" s="8">
        <v>11</v>
      </c>
      <c r="CA2" s="8">
        <v>12</v>
      </c>
      <c r="CB2" s="8">
        <v>13</v>
      </c>
      <c r="CC2" s="8">
        <v>15</v>
      </c>
      <c r="CD2" s="8">
        <v>16</v>
      </c>
      <c r="CE2" s="8">
        <v>17</v>
      </c>
      <c r="CF2" s="8">
        <v>18</v>
      </c>
      <c r="CG2" s="8">
        <v>19</v>
      </c>
      <c r="CH2" s="8">
        <v>20</v>
      </c>
      <c r="CI2" s="8">
        <v>22</v>
      </c>
      <c r="CJ2" s="8">
        <v>23</v>
      </c>
      <c r="CK2" s="8">
        <v>24</v>
      </c>
      <c r="CL2" s="8">
        <v>25</v>
      </c>
      <c r="CM2" s="8">
        <v>26</v>
      </c>
      <c r="CN2" s="8">
        <v>27</v>
      </c>
      <c r="CO2" s="8">
        <v>29</v>
      </c>
      <c r="CP2" s="8">
        <v>30</v>
      </c>
      <c r="CQ2" s="86">
        <v>1</v>
      </c>
      <c r="CR2" s="86">
        <v>2</v>
      </c>
      <c r="CS2" s="86">
        <v>3</v>
      </c>
      <c r="CT2" s="86">
        <v>4</v>
      </c>
      <c r="CU2" s="86">
        <v>6</v>
      </c>
      <c r="CV2" s="87">
        <v>7</v>
      </c>
      <c r="CW2" s="87">
        <v>8</v>
      </c>
      <c r="CX2" s="87">
        <v>9</v>
      </c>
      <c r="CY2" s="87">
        <v>10</v>
      </c>
      <c r="CZ2" s="87">
        <v>11</v>
      </c>
      <c r="DA2" s="87">
        <v>13</v>
      </c>
      <c r="DB2" s="87">
        <v>14</v>
      </c>
      <c r="DC2" s="87">
        <v>15</v>
      </c>
      <c r="DD2" s="87">
        <v>16</v>
      </c>
      <c r="DE2" s="87">
        <v>17</v>
      </c>
      <c r="DF2" s="87">
        <v>18</v>
      </c>
      <c r="DG2" s="87">
        <v>20</v>
      </c>
      <c r="DH2" s="87">
        <v>21</v>
      </c>
      <c r="DI2" s="87">
        <v>22</v>
      </c>
      <c r="DJ2" s="87">
        <v>23</v>
      </c>
      <c r="DK2" s="87">
        <v>24</v>
      </c>
      <c r="DL2" s="87">
        <v>25</v>
      </c>
      <c r="DM2" s="10" t="s">
        <v>3</v>
      </c>
      <c r="DN2" s="10" t="s">
        <v>4</v>
      </c>
      <c r="DO2" s="10" t="s">
        <v>15</v>
      </c>
      <c r="DP2" s="10" t="s">
        <v>16</v>
      </c>
      <c r="DQ2" s="10" t="s">
        <v>17</v>
      </c>
      <c r="DR2" s="10" t="s">
        <v>6</v>
      </c>
      <c r="DS2" s="10" t="s">
        <v>7</v>
      </c>
      <c r="DT2" s="32" t="s">
        <v>24</v>
      </c>
      <c r="DU2" s="32" t="s">
        <v>27</v>
      </c>
      <c r="DV2" s="32" t="s">
        <v>28</v>
      </c>
      <c r="DW2" s="54" t="s">
        <v>91</v>
      </c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</row>
    <row r="3" spans="1:1029" ht="15.75" customHeight="1" x14ac:dyDescent="0.2">
      <c r="A3" s="49" t="s">
        <v>8</v>
      </c>
      <c r="B3" s="50" t="s">
        <v>6</v>
      </c>
      <c r="D3" s="51" t="s">
        <v>33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52" t="s">
        <v>28</v>
      </c>
      <c r="Q3" s="14"/>
      <c r="R3" s="14"/>
      <c r="S3" s="52"/>
      <c r="T3" s="54"/>
      <c r="U3" s="14"/>
      <c r="V3" s="52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52"/>
      <c r="AK3" s="14"/>
      <c r="AL3" s="52"/>
      <c r="AM3" s="14"/>
      <c r="AN3" s="16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52" t="s">
        <v>28</v>
      </c>
      <c r="BL3" s="14"/>
      <c r="BM3" s="14" t="s">
        <v>4</v>
      </c>
      <c r="BN3" s="14"/>
      <c r="BO3" s="14"/>
      <c r="BP3" s="14"/>
      <c r="BQ3" s="14"/>
      <c r="BR3" s="14"/>
      <c r="BS3" s="14"/>
      <c r="BT3" s="14"/>
      <c r="BU3" s="14"/>
      <c r="BV3" s="14" t="s">
        <v>31</v>
      </c>
      <c r="BW3" s="14"/>
      <c r="BX3" s="14"/>
      <c r="BY3" s="14"/>
      <c r="BZ3" s="14"/>
      <c r="CA3" s="14"/>
      <c r="CB3" s="14"/>
      <c r="CC3" s="52"/>
      <c r="CD3" s="14"/>
      <c r="CE3" s="52"/>
      <c r="CF3" s="14"/>
      <c r="CG3" s="14"/>
      <c r="CH3" s="14"/>
      <c r="CI3" s="14"/>
      <c r="CJ3" s="52" t="s">
        <v>3</v>
      </c>
      <c r="CK3" s="14"/>
      <c r="CL3" s="14"/>
      <c r="CM3" s="14"/>
      <c r="CN3" s="14"/>
      <c r="CO3" s="14"/>
      <c r="CP3" s="14"/>
      <c r="CQ3" s="54"/>
      <c r="CR3" s="54"/>
      <c r="CS3" s="54"/>
      <c r="CT3" s="54"/>
      <c r="CU3" s="52" t="s">
        <v>28</v>
      </c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10">
        <f>COUNTIF(E3:DL3,DM2)</f>
        <v>1</v>
      </c>
      <c r="DN3" s="10">
        <f t="shared" ref="DN3:DW3" si="0">COUNTIF(F3:DM3,DN2)</f>
        <v>1</v>
      </c>
      <c r="DO3" s="10">
        <f t="shared" si="0"/>
        <v>0</v>
      </c>
      <c r="DP3" s="10">
        <f t="shared" si="0"/>
        <v>0</v>
      </c>
      <c r="DQ3" s="10">
        <f t="shared" si="0"/>
        <v>0</v>
      </c>
      <c r="DR3" s="10">
        <f t="shared" si="0"/>
        <v>0</v>
      </c>
      <c r="DS3" s="10">
        <f t="shared" si="0"/>
        <v>0</v>
      </c>
      <c r="DT3" s="10">
        <f t="shared" si="0"/>
        <v>0</v>
      </c>
      <c r="DU3" s="10">
        <f t="shared" si="0"/>
        <v>0</v>
      </c>
      <c r="DV3" s="10">
        <f t="shared" si="0"/>
        <v>3</v>
      </c>
      <c r="DW3" s="10">
        <f t="shared" si="0"/>
        <v>1</v>
      </c>
    </row>
    <row r="4" spans="1:1029" ht="15.75" customHeight="1" x14ac:dyDescent="0.2">
      <c r="A4" s="49" t="s">
        <v>10</v>
      </c>
      <c r="B4" s="50" t="s">
        <v>3</v>
      </c>
      <c r="D4" s="55" t="s">
        <v>34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52" t="s">
        <v>28</v>
      </c>
      <c r="Q4" s="14"/>
      <c r="R4" s="14"/>
      <c r="S4" s="52"/>
      <c r="T4" s="54"/>
      <c r="U4" s="14"/>
      <c r="V4" s="52"/>
      <c r="W4" s="18"/>
      <c r="X4" s="18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52"/>
      <c r="AK4" s="14"/>
      <c r="AL4" s="52"/>
      <c r="AM4" s="14"/>
      <c r="AN4" s="16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52" t="s">
        <v>28</v>
      </c>
      <c r="BL4" s="14"/>
      <c r="BM4" s="52" t="s">
        <v>4</v>
      </c>
      <c r="BN4" s="14"/>
      <c r="BO4" s="14"/>
      <c r="BP4" s="14"/>
      <c r="BQ4" s="14"/>
      <c r="BR4" s="14"/>
      <c r="BS4" s="14"/>
      <c r="BT4" s="14"/>
      <c r="BU4" s="14"/>
      <c r="BV4" s="14" t="s">
        <v>31</v>
      </c>
      <c r="BW4" s="14"/>
      <c r="BX4" s="14"/>
      <c r="BY4" s="14"/>
      <c r="BZ4" s="14"/>
      <c r="CA4" s="14"/>
      <c r="CB4" s="14"/>
      <c r="CC4" s="52"/>
      <c r="CD4" s="14"/>
      <c r="CE4" s="52"/>
      <c r="CF4" s="14"/>
      <c r="CG4" s="14"/>
      <c r="CH4" s="14"/>
      <c r="CI4" s="14"/>
      <c r="CJ4" s="52" t="s">
        <v>3</v>
      </c>
      <c r="CK4" s="14"/>
      <c r="CL4" s="14"/>
      <c r="CM4" s="14"/>
      <c r="CN4" s="14"/>
      <c r="CO4" s="14"/>
      <c r="CP4" s="14"/>
      <c r="CQ4" s="54"/>
      <c r="CR4" s="54"/>
      <c r="CS4" s="54"/>
      <c r="CT4" s="54"/>
      <c r="CU4" s="52" t="s">
        <v>28</v>
      </c>
      <c r="CV4" s="54"/>
      <c r="CW4" s="54"/>
      <c r="CX4" s="54"/>
      <c r="CY4" s="54"/>
      <c r="CZ4" s="54"/>
      <c r="DA4" s="54"/>
      <c r="DB4" s="91" t="s">
        <v>16</v>
      </c>
      <c r="DC4" s="54"/>
      <c r="DD4" s="91" t="s">
        <v>7</v>
      </c>
      <c r="DE4" s="54"/>
      <c r="DF4" s="54"/>
      <c r="DG4" s="54"/>
      <c r="DH4" s="54"/>
      <c r="DI4" s="54"/>
      <c r="DJ4" s="54"/>
      <c r="DK4" s="54"/>
      <c r="DL4" s="54"/>
      <c r="DM4" s="10">
        <f>COUNTIF(E4:DL4,DM2)</f>
        <v>1</v>
      </c>
      <c r="DN4" s="10">
        <f t="shared" ref="DN4:DW4" si="1">COUNTIF(F4:DM4,DN2)</f>
        <v>1</v>
      </c>
      <c r="DO4" s="10">
        <f t="shared" si="1"/>
        <v>0</v>
      </c>
      <c r="DP4" s="10">
        <f t="shared" si="1"/>
        <v>1</v>
      </c>
      <c r="DQ4" s="10">
        <f t="shared" si="1"/>
        <v>0</v>
      </c>
      <c r="DR4" s="10">
        <f t="shared" si="1"/>
        <v>0</v>
      </c>
      <c r="DS4" s="10">
        <f t="shared" si="1"/>
        <v>1</v>
      </c>
      <c r="DT4" s="10">
        <f t="shared" si="1"/>
        <v>0</v>
      </c>
      <c r="DU4" s="10">
        <f t="shared" si="1"/>
        <v>0</v>
      </c>
      <c r="DV4" s="10">
        <f t="shared" si="1"/>
        <v>3</v>
      </c>
      <c r="DW4" s="10">
        <f t="shared" si="1"/>
        <v>1</v>
      </c>
    </row>
    <row r="5" spans="1:1029" ht="15.75" customHeight="1" x14ac:dyDescent="0.25">
      <c r="A5" s="49" t="s">
        <v>18</v>
      </c>
      <c r="B5" s="50" t="s">
        <v>15</v>
      </c>
      <c r="C5" s="56"/>
      <c r="D5" s="57"/>
      <c r="E5" s="7">
        <v>9</v>
      </c>
      <c r="F5" s="8">
        <v>10</v>
      </c>
      <c r="G5" s="8">
        <v>11</v>
      </c>
      <c r="H5" s="8">
        <v>12</v>
      </c>
      <c r="I5" s="8">
        <v>13</v>
      </c>
      <c r="J5" s="8">
        <v>15</v>
      </c>
      <c r="K5" s="8">
        <v>16</v>
      </c>
      <c r="L5" s="8">
        <v>17</v>
      </c>
      <c r="M5" s="8">
        <v>18</v>
      </c>
      <c r="N5" s="8">
        <v>19</v>
      </c>
      <c r="O5" s="8">
        <v>20</v>
      </c>
      <c r="P5" s="8">
        <v>22</v>
      </c>
      <c r="Q5" s="8">
        <v>23</v>
      </c>
      <c r="R5" s="8">
        <v>24</v>
      </c>
      <c r="S5" s="8">
        <v>25</v>
      </c>
      <c r="T5" s="8">
        <v>26</v>
      </c>
      <c r="U5" s="8">
        <v>27</v>
      </c>
      <c r="V5" s="8">
        <v>29</v>
      </c>
      <c r="W5" s="8">
        <v>30</v>
      </c>
      <c r="X5" s="8">
        <v>31</v>
      </c>
      <c r="Y5" s="8">
        <v>1</v>
      </c>
      <c r="Z5" s="8">
        <v>2</v>
      </c>
      <c r="AA5" s="8">
        <v>3</v>
      </c>
      <c r="AB5" s="8">
        <v>5</v>
      </c>
      <c r="AC5" s="8">
        <v>6</v>
      </c>
      <c r="AD5" s="8">
        <v>7</v>
      </c>
      <c r="AE5" s="8">
        <v>8</v>
      </c>
      <c r="AF5" s="8">
        <v>9</v>
      </c>
      <c r="AG5" s="8">
        <v>10</v>
      </c>
      <c r="AH5" s="8">
        <v>12</v>
      </c>
      <c r="AI5" s="8">
        <v>13</v>
      </c>
      <c r="AJ5" s="8">
        <v>14</v>
      </c>
      <c r="AK5" s="8">
        <v>15</v>
      </c>
      <c r="AL5" s="8">
        <v>16</v>
      </c>
      <c r="AM5" s="8">
        <v>17</v>
      </c>
      <c r="AN5" s="9">
        <v>19</v>
      </c>
      <c r="AO5" s="8">
        <v>20</v>
      </c>
      <c r="AP5" s="8">
        <v>21</v>
      </c>
      <c r="AQ5" s="8">
        <v>22</v>
      </c>
      <c r="AR5" s="8">
        <v>23</v>
      </c>
      <c r="AS5" s="8">
        <v>24</v>
      </c>
      <c r="AT5" s="8">
        <v>26</v>
      </c>
      <c r="AU5" s="8">
        <v>27</v>
      </c>
      <c r="AV5" s="8">
        <v>28</v>
      </c>
      <c r="AW5" s="8">
        <v>29</v>
      </c>
      <c r="AX5" s="8">
        <v>1</v>
      </c>
      <c r="AY5" s="8">
        <v>2</v>
      </c>
      <c r="AZ5" s="8">
        <v>4</v>
      </c>
      <c r="BA5" s="8">
        <v>5</v>
      </c>
      <c r="BB5" s="8">
        <v>6</v>
      </c>
      <c r="BC5" s="8">
        <v>7</v>
      </c>
      <c r="BD5" s="8">
        <v>9</v>
      </c>
      <c r="BE5" s="8">
        <v>11</v>
      </c>
      <c r="BF5" s="8">
        <v>12</v>
      </c>
      <c r="BG5" s="8">
        <v>13</v>
      </c>
      <c r="BH5" s="8">
        <v>14</v>
      </c>
      <c r="BI5" s="8">
        <v>15</v>
      </c>
      <c r="BJ5" s="8">
        <v>16</v>
      </c>
      <c r="BK5" s="8">
        <v>18</v>
      </c>
      <c r="BL5" s="8">
        <v>19</v>
      </c>
      <c r="BM5" s="8">
        <v>20</v>
      </c>
      <c r="BN5" s="8">
        <v>21</v>
      </c>
      <c r="BO5" s="8">
        <v>22</v>
      </c>
      <c r="BP5" s="8">
        <v>23</v>
      </c>
      <c r="BQ5" s="8">
        <v>1</v>
      </c>
      <c r="BR5" s="8">
        <v>2</v>
      </c>
      <c r="BS5" s="8">
        <v>3</v>
      </c>
      <c r="BT5" s="8">
        <v>4</v>
      </c>
      <c r="BU5" s="8">
        <v>5</v>
      </c>
      <c r="BV5" s="8">
        <v>6</v>
      </c>
      <c r="BW5" s="8">
        <v>8</v>
      </c>
      <c r="BX5" s="8">
        <v>9</v>
      </c>
      <c r="BY5" s="8">
        <v>10</v>
      </c>
      <c r="BZ5" s="8">
        <v>11</v>
      </c>
      <c r="CA5" s="8">
        <v>12</v>
      </c>
      <c r="CB5" s="8">
        <v>13</v>
      </c>
      <c r="CC5" s="8">
        <v>15</v>
      </c>
      <c r="CD5" s="8">
        <v>16</v>
      </c>
      <c r="CE5" s="8">
        <v>17</v>
      </c>
      <c r="CF5" s="8">
        <v>18</v>
      </c>
      <c r="CG5" s="8">
        <v>19</v>
      </c>
      <c r="CH5" s="8">
        <v>20</v>
      </c>
      <c r="CI5" s="8">
        <v>22</v>
      </c>
      <c r="CJ5" s="8">
        <v>23</v>
      </c>
      <c r="CK5" s="8">
        <v>24</v>
      </c>
      <c r="CL5" s="8">
        <v>25</v>
      </c>
      <c r="CM5" s="8">
        <v>26</v>
      </c>
      <c r="CN5" s="8">
        <v>27</v>
      </c>
      <c r="CO5" s="8">
        <v>29</v>
      </c>
      <c r="CP5" s="8">
        <v>30</v>
      </c>
      <c r="CQ5" s="8">
        <v>1</v>
      </c>
      <c r="CR5" s="8">
        <v>2</v>
      </c>
      <c r="CS5" s="8">
        <v>3</v>
      </c>
      <c r="CT5" s="8">
        <v>4</v>
      </c>
      <c r="CU5" s="8">
        <v>6</v>
      </c>
      <c r="CV5" s="54">
        <v>7</v>
      </c>
      <c r="CW5" s="54">
        <v>8</v>
      </c>
      <c r="CX5" s="54">
        <v>9</v>
      </c>
      <c r="CY5" s="54">
        <v>10</v>
      </c>
      <c r="CZ5" s="54">
        <v>11</v>
      </c>
      <c r="DA5" s="54">
        <v>13</v>
      </c>
      <c r="DB5" s="54">
        <v>14</v>
      </c>
      <c r="DC5" s="54">
        <v>15</v>
      </c>
      <c r="DD5" s="54">
        <v>16</v>
      </c>
      <c r="DE5" s="54">
        <v>17</v>
      </c>
      <c r="DF5" s="54">
        <v>18</v>
      </c>
      <c r="DG5" s="54">
        <v>20</v>
      </c>
      <c r="DH5" s="54">
        <v>21</v>
      </c>
      <c r="DI5" s="54">
        <v>22</v>
      </c>
      <c r="DJ5" s="54">
        <v>23</v>
      </c>
      <c r="DK5" s="54">
        <v>24</v>
      </c>
      <c r="DL5" s="54">
        <v>25</v>
      </c>
    </row>
    <row r="6" spans="1:1029" ht="15.75" customHeight="1" x14ac:dyDescent="0.2">
      <c r="A6" s="49" t="s">
        <v>19</v>
      </c>
      <c r="B6" s="50" t="s">
        <v>16</v>
      </c>
      <c r="D6" s="57"/>
      <c r="E6" s="104" t="s">
        <v>86</v>
      </c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27"/>
      <c r="Z6" s="28"/>
      <c r="AA6" s="28"/>
      <c r="AB6" s="28"/>
      <c r="AC6" s="28" t="s">
        <v>87</v>
      </c>
      <c r="AD6" s="28"/>
      <c r="AE6" s="28"/>
      <c r="AF6" s="28"/>
      <c r="AG6" s="28"/>
      <c r="AH6" s="28"/>
      <c r="AI6" s="28"/>
      <c r="AJ6" s="28"/>
      <c r="AK6" s="28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6" t="s">
        <v>88</v>
      </c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97" t="s">
        <v>89</v>
      </c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100" t="s">
        <v>90</v>
      </c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2"/>
    </row>
    <row r="7" spans="1:1029" ht="25.9" customHeight="1" x14ac:dyDescent="0.25">
      <c r="A7" s="49" t="s">
        <v>20</v>
      </c>
      <c r="B7" s="50" t="s">
        <v>17</v>
      </c>
      <c r="C7" s="56"/>
      <c r="D7" s="57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60"/>
      <c r="U7" s="59"/>
      <c r="V7" s="59"/>
      <c r="W7" s="59"/>
      <c r="X7" s="59"/>
      <c r="Y7" s="60"/>
      <c r="Z7" s="59"/>
      <c r="AA7" s="59"/>
      <c r="AB7" s="59"/>
      <c r="AC7" s="59"/>
      <c r="AD7" s="59"/>
      <c r="AE7" s="59"/>
      <c r="AF7" s="59"/>
      <c r="AG7" s="60"/>
      <c r="AH7" s="59"/>
      <c r="AI7" s="59"/>
      <c r="AJ7" s="59"/>
      <c r="AK7" s="60"/>
      <c r="AL7" s="60"/>
      <c r="AM7" s="60"/>
      <c r="AN7" s="60"/>
      <c r="AO7" s="60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8"/>
      <c r="DA7" s="58"/>
      <c r="DB7" s="58"/>
      <c r="DC7" s="58"/>
      <c r="DD7" s="58"/>
      <c r="DE7" s="58"/>
      <c r="DF7" s="58"/>
      <c r="DG7" s="54"/>
      <c r="DH7" s="54"/>
      <c r="DI7" s="54"/>
      <c r="DJ7" s="54"/>
    </row>
    <row r="8" spans="1:1029" ht="15.75" customHeight="1" x14ac:dyDescent="0.2">
      <c r="A8" s="49" t="s">
        <v>12</v>
      </c>
      <c r="B8" s="50" t="s">
        <v>4</v>
      </c>
      <c r="D8" s="57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84"/>
      <c r="AB8" s="84"/>
      <c r="AC8" s="84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84"/>
      <c r="BC8" s="84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58"/>
      <c r="DA8" s="58"/>
      <c r="DB8" s="58"/>
      <c r="DC8" s="58"/>
      <c r="DD8" s="58"/>
      <c r="DE8" s="58"/>
      <c r="DF8" s="58"/>
      <c r="DG8" s="62"/>
      <c r="DH8" s="62"/>
      <c r="DI8" s="62"/>
      <c r="DJ8" s="62"/>
    </row>
    <row r="9" spans="1:1029" ht="15.6" customHeight="1" x14ac:dyDescent="0.2">
      <c r="A9" s="49" t="s">
        <v>22</v>
      </c>
      <c r="B9" s="50" t="s">
        <v>7</v>
      </c>
      <c r="D9" s="57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61"/>
      <c r="BZ9" s="61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58"/>
      <c r="DA9" s="58"/>
      <c r="DB9" s="58"/>
      <c r="DC9" s="58"/>
      <c r="DD9" s="58"/>
      <c r="DE9" s="58"/>
      <c r="DF9" s="58"/>
      <c r="DG9" s="62"/>
      <c r="DH9" s="62"/>
      <c r="DI9" s="62"/>
      <c r="DJ9" s="62"/>
    </row>
    <row r="10" spans="1:1029" ht="15.75" customHeight="1" x14ac:dyDescent="0.2">
      <c r="A10" s="49" t="s">
        <v>26</v>
      </c>
      <c r="B10" s="50" t="s">
        <v>24</v>
      </c>
      <c r="D10" s="57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59"/>
      <c r="U10" s="59"/>
      <c r="V10" s="59"/>
      <c r="W10" s="59"/>
      <c r="X10" s="60"/>
      <c r="Y10" s="59"/>
      <c r="Z10" s="60"/>
      <c r="AA10" s="60"/>
      <c r="AB10" s="60"/>
      <c r="AC10" s="60"/>
      <c r="AD10" s="59"/>
      <c r="AE10" s="59"/>
      <c r="AF10" s="60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8"/>
      <c r="DA10" s="58"/>
      <c r="DB10" s="58"/>
      <c r="DC10" s="58"/>
      <c r="DD10" s="58"/>
      <c r="DE10" s="58"/>
      <c r="DF10" s="58"/>
      <c r="DG10" s="62"/>
      <c r="DH10" s="62"/>
      <c r="DI10" s="62"/>
      <c r="DJ10" s="62"/>
    </row>
    <row r="11" spans="1:1029" ht="15.75" customHeight="1" x14ac:dyDescent="0.25">
      <c r="A11" s="76" t="s">
        <v>29</v>
      </c>
      <c r="B11" s="77" t="s">
        <v>27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84"/>
      <c r="AB11" s="84"/>
      <c r="AC11" s="84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84"/>
      <c r="BC11" s="84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DE11" s="63"/>
      <c r="DF11" s="58"/>
    </row>
    <row r="12" spans="1:1029" ht="16.149999999999999" customHeight="1" x14ac:dyDescent="0.2">
      <c r="A12" s="49" t="s">
        <v>30</v>
      </c>
      <c r="B12" s="78" t="s">
        <v>28</v>
      </c>
    </row>
    <row r="13" spans="1:1029" ht="15.75" customHeight="1" x14ac:dyDescent="0.2">
      <c r="A13" s="79" t="s">
        <v>32</v>
      </c>
      <c r="B13" s="78" t="s">
        <v>31</v>
      </c>
    </row>
    <row r="14" spans="1:1029" ht="15.75" customHeight="1" x14ac:dyDescent="0.2"/>
    <row r="15" spans="1:1029" ht="15.75" customHeight="1" x14ac:dyDescent="0.2"/>
    <row r="16" spans="1:1029" ht="44.45" customHeight="1" x14ac:dyDescent="0.2">
      <c r="A16" s="29" t="s">
        <v>13</v>
      </c>
    </row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</sheetData>
  <mergeCells count="16">
    <mergeCell ref="DM1:DS1"/>
    <mergeCell ref="E6:X6"/>
    <mergeCell ref="AL6:AW6"/>
    <mergeCell ref="AX6:BP6"/>
    <mergeCell ref="BQ6:CP6"/>
    <mergeCell ref="CQ6:DL6"/>
    <mergeCell ref="A1:B1"/>
    <mergeCell ref="E9:AD9"/>
    <mergeCell ref="AR9:BD9"/>
    <mergeCell ref="BE9:BX9"/>
    <mergeCell ref="CA9:CY9"/>
    <mergeCell ref="E1:X1"/>
    <mergeCell ref="AL1:AW1"/>
    <mergeCell ref="AX1:BP1"/>
    <mergeCell ref="BQ1:CP1"/>
    <mergeCell ref="CQ1:DL1"/>
  </mergeCells>
  <pageMargins left="0.78749999999999998" right="0.78749999999999998" top="1.05277777777778" bottom="1.05277777777778" header="0.78749999999999998" footer="0.78749999999999998"/>
  <pageSetup paperSize="9" orientation="landscape" r:id="rId1"/>
  <headerFooter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2.625" defaultRowHeight="14.25" x14ac:dyDescent="0.2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7"/>
  <sheetViews>
    <sheetView topLeftCell="CP1" zoomScale="90" zoomScaleNormal="90" workbookViewId="0">
      <selection activeCell="DP5" sqref="DP5"/>
    </sheetView>
  </sheetViews>
  <sheetFormatPr defaultRowHeight="14.25" x14ac:dyDescent="0.2"/>
  <cols>
    <col min="1" max="1" width="15" customWidth="1"/>
    <col min="2" max="2" width="6.75" customWidth="1"/>
    <col min="3" max="3" width="6.375" customWidth="1"/>
    <col min="4" max="4" width="6.25" customWidth="1"/>
    <col min="5" max="5" width="4.5" customWidth="1"/>
    <col min="6" max="6" width="4.125" customWidth="1"/>
    <col min="7" max="7" width="4.875" customWidth="1"/>
    <col min="8" max="8" width="4.25" customWidth="1"/>
    <col min="9" max="9" width="4.5" customWidth="1"/>
    <col min="10" max="10" width="4.375" customWidth="1"/>
    <col min="11" max="11" width="4.875" customWidth="1"/>
    <col min="12" max="12" width="4.375" customWidth="1"/>
    <col min="13" max="13" width="5.5" customWidth="1"/>
    <col min="14" max="14" width="5.375" customWidth="1"/>
    <col min="15" max="15" width="4.5" customWidth="1"/>
    <col min="16" max="16" width="5.25" customWidth="1"/>
    <col min="17" max="17" width="5" customWidth="1"/>
    <col min="18" max="18" width="5.25" customWidth="1"/>
    <col min="19" max="20" width="5.375" customWidth="1"/>
    <col min="21" max="21" width="5.125" customWidth="1"/>
    <col min="22" max="22" width="5.375" customWidth="1"/>
    <col min="23" max="23" width="4.875" customWidth="1"/>
    <col min="24" max="24" width="5.125" customWidth="1"/>
    <col min="25" max="25" width="5" customWidth="1"/>
    <col min="26" max="27" width="5.375" customWidth="1"/>
    <col min="28" max="28" width="4.5" customWidth="1"/>
    <col min="29" max="29" width="5.125" customWidth="1"/>
    <col min="30" max="30" width="4.375" customWidth="1"/>
    <col min="31" max="31" width="5.375" customWidth="1"/>
    <col min="32" max="32" width="4.5" customWidth="1"/>
    <col min="33" max="33" width="5" customWidth="1"/>
    <col min="34" max="34" width="5.625" customWidth="1"/>
    <col min="35" max="35" width="5.75" customWidth="1"/>
    <col min="36" max="36" width="5.125" customWidth="1"/>
    <col min="37" max="37" width="5.25" customWidth="1"/>
    <col min="38" max="38" width="5.625" customWidth="1"/>
    <col min="39" max="39" width="5.375" customWidth="1"/>
    <col min="40" max="40" width="5.125" customWidth="1"/>
    <col min="41" max="41" width="5.25" customWidth="1"/>
    <col min="42" max="42" width="5.625" customWidth="1"/>
    <col min="43" max="43" width="5.375" customWidth="1"/>
    <col min="44" max="44" width="5.125" customWidth="1"/>
    <col min="45" max="45" width="4.625" customWidth="1"/>
    <col min="46" max="46" width="5.375" customWidth="1"/>
    <col min="47" max="47" width="4.875" customWidth="1"/>
    <col min="48" max="48" width="4.75" customWidth="1"/>
    <col min="49" max="49" width="4.375" customWidth="1"/>
    <col min="50" max="50" width="4.5" customWidth="1"/>
    <col min="51" max="51" width="5.375" customWidth="1"/>
    <col min="52" max="52" width="4.75" customWidth="1"/>
    <col min="53" max="53" width="5.75" customWidth="1"/>
    <col min="54" max="54" width="5.375" customWidth="1"/>
    <col min="55" max="55" width="5.25" customWidth="1"/>
    <col min="56" max="56" width="5.5" customWidth="1"/>
    <col min="57" max="59" width="5.375" customWidth="1"/>
    <col min="60" max="60" width="4.625" customWidth="1"/>
    <col min="61" max="61" width="4.75" customWidth="1"/>
    <col min="62" max="63" width="4.875" customWidth="1"/>
    <col min="64" max="64" width="4.625" customWidth="1"/>
    <col min="65" max="66" width="5.5" customWidth="1"/>
    <col min="67" max="67" width="5.25" customWidth="1"/>
    <col min="68" max="68" width="5.375" customWidth="1"/>
    <col min="69" max="69" width="5" customWidth="1"/>
    <col min="70" max="70" width="5.125" customWidth="1"/>
    <col min="71" max="72" width="4.875" customWidth="1"/>
    <col min="73" max="73" width="4.375" customWidth="1"/>
    <col min="74" max="74" width="5.125" customWidth="1"/>
    <col min="75" max="75" width="4.875" customWidth="1"/>
    <col min="76" max="76" width="5" customWidth="1"/>
    <col min="77" max="77" width="5.25" customWidth="1"/>
    <col min="78" max="78" width="5.375" customWidth="1"/>
    <col min="79" max="79" width="5.625" customWidth="1"/>
    <col min="80" max="80" width="4.625" customWidth="1"/>
    <col min="81" max="81" width="5.25" customWidth="1"/>
    <col min="82" max="82" width="5.625" customWidth="1"/>
    <col min="83" max="83" width="5.25" customWidth="1"/>
    <col min="84" max="84" width="5.125" customWidth="1"/>
    <col min="85" max="85" width="5" customWidth="1"/>
    <col min="86" max="86" width="4.75" customWidth="1"/>
    <col min="87" max="89" width="5.25" customWidth="1"/>
    <col min="90" max="90" width="5.5" customWidth="1"/>
    <col min="91" max="91" width="4.75" customWidth="1"/>
    <col min="92" max="92" width="5" customWidth="1"/>
    <col min="93" max="93" width="5.375" customWidth="1"/>
    <col min="94" max="94" width="5.125" customWidth="1"/>
    <col min="95" max="95" width="5.375" customWidth="1"/>
    <col min="96" max="96" width="4.625" customWidth="1"/>
    <col min="97" max="97" width="5.375" customWidth="1"/>
    <col min="98" max="98" width="5.25" customWidth="1"/>
    <col min="99" max="99" width="5" customWidth="1"/>
    <col min="100" max="101" width="4.625" customWidth="1"/>
    <col min="102" max="102" width="5.125" customWidth="1"/>
    <col min="103" max="103" width="4.875" customWidth="1"/>
    <col min="104" max="104" width="5.125" customWidth="1"/>
    <col min="105" max="105" width="4.875" customWidth="1"/>
    <col min="106" max="106" width="4.375" customWidth="1"/>
    <col min="107" max="107" width="4" customWidth="1"/>
    <col min="108" max="108" width="4.25" customWidth="1"/>
    <col min="109" max="109" width="4.75" customWidth="1"/>
    <col min="110" max="110" width="4.5" customWidth="1"/>
    <col min="111" max="111" width="5.25" customWidth="1"/>
    <col min="112" max="112" width="5.125" customWidth="1"/>
    <col min="113" max="113" width="4.375" customWidth="1"/>
    <col min="114" max="114" width="5.25" customWidth="1"/>
    <col min="115" max="115" width="6.375" customWidth="1"/>
    <col min="116" max="116" width="5.625" customWidth="1"/>
    <col min="117" max="117" width="6.25" customWidth="1"/>
    <col min="118" max="118" width="6" customWidth="1"/>
    <col min="119" max="119" width="5.25" customWidth="1"/>
    <col min="120" max="120" width="6.125" customWidth="1"/>
    <col min="121" max="121" width="6" customWidth="1"/>
    <col min="122" max="123" width="6.125" customWidth="1"/>
    <col min="124" max="124" width="6.25" customWidth="1"/>
    <col min="125" max="125" width="4.875" customWidth="1"/>
    <col min="126" max="126" width="5.625" customWidth="1"/>
    <col min="127" max="127" width="5.125" customWidth="1"/>
  </cols>
  <sheetData>
    <row r="1" spans="1:127" ht="33.6" customHeight="1" x14ac:dyDescent="0.2">
      <c r="A1" s="111" t="s">
        <v>0</v>
      </c>
      <c r="B1" s="111"/>
      <c r="C1" s="45"/>
      <c r="D1" s="46"/>
      <c r="E1" s="94" t="s">
        <v>86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3"/>
      <c r="Z1" s="3"/>
      <c r="AA1" s="3"/>
      <c r="AB1" s="3" t="s">
        <v>87</v>
      </c>
      <c r="AC1" s="3"/>
      <c r="AD1" s="3"/>
      <c r="AE1" s="3"/>
      <c r="AF1" s="3"/>
      <c r="AG1" s="3"/>
      <c r="AH1" s="3"/>
      <c r="AI1" s="3"/>
      <c r="AJ1" s="3"/>
      <c r="AK1" s="3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6" t="s">
        <v>88</v>
      </c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7" t="s">
        <v>89</v>
      </c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8" t="s">
        <v>90</v>
      </c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103" t="s">
        <v>14</v>
      </c>
      <c r="DN1" s="103"/>
      <c r="DO1" s="103"/>
      <c r="DP1" s="103"/>
      <c r="DQ1" s="103"/>
      <c r="DR1" s="103"/>
      <c r="DS1" s="103"/>
      <c r="DT1" s="1"/>
      <c r="DU1" s="1"/>
      <c r="DV1" s="1"/>
    </row>
    <row r="2" spans="1:127" ht="15" x14ac:dyDescent="0.2">
      <c r="A2" s="80"/>
      <c r="B2" s="47"/>
      <c r="C2" s="45"/>
      <c r="D2" s="48" t="s">
        <v>2</v>
      </c>
      <c r="E2" s="7">
        <v>9</v>
      </c>
      <c r="F2" s="8">
        <v>10</v>
      </c>
      <c r="G2" s="8">
        <v>11</v>
      </c>
      <c r="H2" s="8">
        <v>12</v>
      </c>
      <c r="I2" s="8">
        <v>13</v>
      </c>
      <c r="J2" s="8">
        <v>15</v>
      </c>
      <c r="K2" s="8">
        <v>16</v>
      </c>
      <c r="L2" s="8">
        <v>17</v>
      </c>
      <c r="M2" s="8">
        <v>18</v>
      </c>
      <c r="N2" s="8">
        <v>19</v>
      </c>
      <c r="O2" s="8">
        <v>20</v>
      </c>
      <c r="P2" s="8">
        <v>22</v>
      </c>
      <c r="Q2" s="8">
        <v>23</v>
      </c>
      <c r="R2" s="8">
        <v>24</v>
      </c>
      <c r="S2" s="8">
        <v>25</v>
      </c>
      <c r="T2" s="8">
        <v>26</v>
      </c>
      <c r="U2" s="8">
        <v>27</v>
      </c>
      <c r="V2" s="8">
        <v>29</v>
      </c>
      <c r="W2" s="8">
        <v>30</v>
      </c>
      <c r="X2" s="8">
        <v>31</v>
      </c>
      <c r="Y2" s="8">
        <v>1</v>
      </c>
      <c r="Z2" s="8">
        <v>2</v>
      </c>
      <c r="AA2" s="8">
        <v>3</v>
      </c>
      <c r="AB2" s="8">
        <v>5</v>
      </c>
      <c r="AC2" s="8">
        <v>6</v>
      </c>
      <c r="AD2" s="8">
        <v>7</v>
      </c>
      <c r="AE2" s="8">
        <v>8</v>
      </c>
      <c r="AF2" s="8">
        <v>9</v>
      </c>
      <c r="AG2" s="8">
        <v>10</v>
      </c>
      <c r="AH2" s="8">
        <v>12</v>
      </c>
      <c r="AI2" s="8">
        <v>13</v>
      </c>
      <c r="AJ2" s="8">
        <v>14</v>
      </c>
      <c r="AK2" s="8">
        <v>15</v>
      </c>
      <c r="AL2" s="8">
        <v>16</v>
      </c>
      <c r="AM2" s="8">
        <v>17</v>
      </c>
      <c r="AN2" s="9">
        <v>19</v>
      </c>
      <c r="AO2" s="8">
        <v>20</v>
      </c>
      <c r="AP2" s="8">
        <v>21</v>
      </c>
      <c r="AQ2" s="8">
        <v>22</v>
      </c>
      <c r="AR2" s="8">
        <v>23</v>
      </c>
      <c r="AS2" s="8">
        <v>24</v>
      </c>
      <c r="AT2" s="8">
        <v>26</v>
      </c>
      <c r="AU2" s="8">
        <v>27</v>
      </c>
      <c r="AV2" s="8">
        <v>28</v>
      </c>
      <c r="AW2" s="8">
        <v>29</v>
      </c>
      <c r="AX2" s="8">
        <v>1</v>
      </c>
      <c r="AY2" s="8">
        <v>2</v>
      </c>
      <c r="AZ2" s="8">
        <v>4</v>
      </c>
      <c r="BA2" s="8">
        <v>5</v>
      </c>
      <c r="BB2" s="8">
        <v>6</v>
      </c>
      <c r="BC2" s="8">
        <v>7</v>
      </c>
      <c r="BD2" s="8">
        <v>9</v>
      </c>
      <c r="BE2" s="8">
        <v>11</v>
      </c>
      <c r="BF2" s="8">
        <v>12</v>
      </c>
      <c r="BG2" s="8">
        <v>13</v>
      </c>
      <c r="BH2" s="8">
        <v>14</v>
      </c>
      <c r="BI2" s="8">
        <v>15</v>
      </c>
      <c r="BJ2" s="8">
        <v>16</v>
      </c>
      <c r="BK2" s="8">
        <v>18</v>
      </c>
      <c r="BL2" s="8">
        <v>19</v>
      </c>
      <c r="BM2" s="8">
        <v>20</v>
      </c>
      <c r="BN2" s="8">
        <v>21</v>
      </c>
      <c r="BO2" s="8">
        <v>22</v>
      </c>
      <c r="BP2" s="8">
        <v>23</v>
      </c>
      <c r="BQ2" s="8">
        <v>1</v>
      </c>
      <c r="BR2" s="8">
        <v>2</v>
      </c>
      <c r="BS2" s="8">
        <v>3</v>
      </c>
      <c r="BT2" s="8">
        <v>4</v>
      </c>
      <c r="BU2" s="8">
        <v>5</v>
      </c>
      <c r="BV2" s="8">
        <v>6</v>
      </c>
      <c r="BW2" s="8">
        <v>8</v>
      </c>
      <c r="BX2" s="8">
        <v>9</v>
      </c>
      <c r="BY2" s="8">
        <v>10</v>
      </c>
      <c r="BZ2" s="8">
        <v>11</v>
      </c>
      <c r="CA2" s="8">
        <v>12</v>
      </c>
      <c r="CB2" s="8">
        <v>13</v>
      </c>
      <c r="CC2" s="8">
        <v>15</v>
      </c>
      <c r="CD2" s="8">
        <v>16</v>
      </c>
      <c r="CE2" s="8">
        <v>17</v>
      </c>
      <c r="CF2" s="8">
        <v>18</v>
      </c>
      <c r="CG2" s="8">
        <v>19</v>
      </c>
      <c r="CH2" s="8">
        <v>20</v>
      </c>
      <c r="CI2" s="8">
        <v>22</v>
      </c>
      <c r="CJ2" s="8">
        <v>23</v>
      </c>
      <c r="CK2" s="8">
        <v>24</v>
      </c>
      <c r="CL2" s="8">
        <v>25</v>
      </c>
      <c r="CM2" s="8">
        <v>26</v>
      </c>
      <c r="CN2" s="8">
        <v>27</v>
      </c>
      <c r="CO2" s="8">
        <v>29</v>
      </c>
      <c r="CP2" s="8">
        <v>30</v>
      </c>
      <c r="CQ2" s="86">
        <v>1</v>
      </c>
      <c r="CR2" s="86">
        <v>2</v>
      </c>
      <c r="CS2" s="86">
        <v>3</v>
      </c>
      <c r="CT2" s="86">
        <v>4</v>
      </c>
      <c r="CU2" s="86">
        <v>6</v>
      </c>
      <c r="CV2" s="87">
        <v>7</v>
      </c>
      <c r="CW2" s="87">
        <v>8</v>
      </c>
      <c r="CX2" s="87">
        <v>9</v>
      </c>
      <c r="CY2" s="87">
        <v>10</v>
      </c>
      <c r="CZ2" s="87">
        <v>11</v>
      </c>
      <c r="DA2" s="87">
        <v>13</v>
      </c>
      <c r="DB2" s="87">
        <v>14</v>
      </c>
      <c r="DC2" s="87">
        <v>15</v>
      </c>
      <c r="DD2" s="87">
        <v>16</v>
      </c>
      <c r="DE2" s="87">
        <v>17</v>
      </c>
      <c r="DF2" s="87">
        <v>18</v>
      </c>
      <c r="DG2" s="87">
        <v>20</v>
      </c>
      <c r="DH2" s="87">
        <v>21</v>
      </c>
      <c r="DI2" s="87">
        <v>22</v>
      </c>
      <c r="DJ2" s="87">
        <v>23</v>
      </c>
      <c r="DK2" s="87">
        <v>24</v>
      </c>
      <c r="DL2" s="87">
        <v>25</v>
      </c>
      <c r="DM2" s="10" t="s">
        <v>3</v>
      </c>
      <c r="DN2" s="10" t="s">
        <v>4</v>
      </c>
      <c r="DO2" s="10" t="s">
        <v>15</v>
      </c>
      <c r="DP2" s="10" t="s">
        <v>16</v>
      </c>
      <c r="DQ2" s="10" t="s">
        <v>17</v>
      </c>
      <c r="DR2" s="10" t="s">
        <v>6</v>
      </c>
      <c r="DS2" s="10" t="s">
        <v>7</v>
      </c>
      <c r="DT2" s="32" t="s">
        <v>24</v>
      </c>
      <c r="DU2" s="32" t="s">
        <v>27</v>
      </c>
      <c r="DV2" s="32" t="s">
        <v>28</v>
      </c>
      <c r="DW2" s="54" t="s">
        <v>91</v>
      </c>
    </row>
    <row r="3" spans="1:127" ht="15" x14ac:dyDescent="0.2">
      <c r="A3" s="113" t="s">
        <v>8</v>
      </c>
      <c r="B3" s="115" t="s">
        <v>6</v>
      </c>
      <c r="D3" s="51" t="s">
        <v>79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52"/>
      <c r="T3" s="54"/>
      <c r="U3" s="14"/>
      <c r="V3" s="52" t="s">
        <v>28</v>
      </c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52"/>
      <c r="AK3" s="14"/>
      <c r="AL3" s="52"/>
      <c r="AM3" s="14"/>
      <c r="AN3" s="16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53" t="s">
        <v>15</v>
      </c>
      <c r="BA3" s="14"/>
      <c r="BB3" s="53" t="s">
        <v>16</v>
      </c>
      <c r="BC3" s="14"/>
      <c r="BD3" s="14"/>
      <c r="BE3" s="14"/>
      <c r="BF3" s="53" t="s">
        <v>28</v>
      </c>
      <c r="BG3" s="14"/>
      <c r="BH3" s="53" t="s">
        <v>17</v>
      </c>
      <c r="BI3" s="52" t="s">
        <v>4</v>
      </c>
      <c r="BJ3" s="14"/>
      <c r="BK3" s="14"/>
      <c r="BL3" s="53" t="s">
        <v>31</v>
      </c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52" t="s">
        <v>28</v>
      </c>
      <c r="BX3" s="14"/>
      <c r="BY3" s="14"/>
      <c r="BZ3" s="14"/>
      <c r="CA3" s="14"/>
      <c r="CB3" s="14"/>
      <c r="CC3" s="52"/>
      <c r="CD3" s="14"/>
      <c r="CE3" s="52"/>
      <c r="CF3" s="14"/>
      <c r="CG3" s="14"/>
      <c r="CH3" s="14"/>
      <c r="CI3" s="14"/>
      <c r="CJ3" s="14"/>
      <c r="CK3" s="52" t="s">
        <v>3</v>
      </c>
      <c r="CL3" s="14"/>
      <c r="CM3" s="52" t="s">
        <v>7</v>
      </c>
      <c r="CN3" s="14"/>
      <c r="CO3" s="14"/>
      <c r="CP3" s="1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2" t="s">
        <v>28</v>
      </c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10">
        <f>COUNTIF(E3:DL3,CK3)</f>
        <v>1</v>
      </c>
      <c r="DN3" s="10">
        <f>COUNTIF(E3:DL3,BI3)</f>
        <v>1</v>
      </c>
      <c r="DO3" s="10">
        <f>COUNTIF(E3:DL3,DO2)</f>
        <v>1</v>
      </c>
      <c r="DP3" s="10">
        <f t="shared" ref="DP3:DW3" si="0">COUNTIF(F3:DM3,DP2)</f>
        <v>1</v>
      </c>
      <c r="DQ3" s="10">
        <f t="shared" si="0"/>
        <v>1</v>
      </c>
      <c r="DR3" s="10">
        <f t="shared" si="0"/>
        <v>0</v>
      </c>
      <c r="DS3" s="10">
        <f t="shared" si="0"/>
        <v>1</v>
      </c>
      <c r="DT3" s="10">
        <f t="shared" si="0"/>
        <v>0</v>
      </c>
      <c r="DU3" s="10">
        <f t="shared" si="0"/>
        <v>0</v>
      </c>
      <c r="DV3" s="10">
        <f t="shared" si="0"/>
        <v>4</v>
      </c>
      <c r="DW3" s="10">
        <f t="shared" si="0"/>
        <v>1</v>
      </c>
    </row>
    <row r="4" spans="1:127" ht="15" x14ac:dyDescent="0.2">
      <c r="A4" s="114"/>
      <c r="B4" s="116"/>
      <c r="D4" s="51" t="s">
        <v>80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52"/>
      <c r="T4" s="54"/>
      <c r="U4" s="14"/>
      <c r="V4" s="52" t="s">
        <v>28</v>
      </c>
      <c r="W4" s="18"/>
      <c r="X4" s="18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52"/>
      <c r="AK4" s="14"/>
      <c r="AL4" s="52"/>
      <c r="AM4" s="14"/>
      <c r="AN4" s="16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53" t="s">
        <v>15</v>
      </c>
      <c r="BA4" s="14"/>
      <c r="BB4" s="53" t="s">
        <v>16</v>
      </c>
      <c r="BC4" s="14"/>
      <c r="BD4" s="14"/>
      <c r="BE4" s="14"/>
      <c r="BF4" s="53" t="s">
        <v>28</v>
      </c>
      <c r="BG4" s="14"/>
      <c r="BH4" s="53" t="s">
        <v>17</v>
      </c>
      <c r="BI4" s="52" t="s">
        <v>4</v>
      </c>
      <c r="BJ4" s="14"/>
      <c r="BK4" s="14"/>
      <c r="BL4" s="53" t="s">
        <v>31</v>
      </c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52" t="s">
        <v>28</v>
      </c>
      <c r="BX4" s="14"/>
      <c r="BY4" s="14"/>
      <c r="BZ4" s="14"/>
      <c r="CA4" s="14"/>
      <c r="CB4" s="14"/>
      <c r="CC4" s="52"/>
      <c r="CD4" s="14"/>
      <c r="CE4" s="52"/>
      <c r="CF4" s="14"/>
      <c r="CG4" s="14"/>
      <c r="CH4" s="14"/>
      <c r="CI4" s="14"/>
      <c r="CJ4" s="52" t="s">
        <v>3</v>
      </c>
      <c r="CK4" s="14"/>
      <c r="CL4" s="52" t="s">
        <v>7</v>
      </c>
      <c r="CM4" s="14"/>
      <c r="CN4" s="14"/>
      <c r="CO4" s="14"/>
      <c r="CP4" s="1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2" t="s">
        <v>28</v>
      </c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10">
        <f>COUNTIF(E4:DL4,CJ4)</f>
        <v>1</v>
      </c>
      <c r="DN4" s="10">
        <f>COUNTIF(E4:DL4,BI4)</f>
        <v>1</v>
      </c>
      <c r="DO4" s="10">
        <f>COUNTIF(E4:DL4,DO2)</f>
        <v>1</v>
      </c>
      <c r="DP4" s="10">
        <f t="shared" ref="DP4:DW4" si="1">COUNTIF(F4:DM4,DP2)</f>
        <v>1</v>
      </c>
      <c r="DQ4" s="10">
        <f t="shared" si="1"/>
        <v>1</v>
      </c>
      <c r="DR4" s="10">
        <f t="shared" si="1"/>
        <v>0</v>
      </c>
      <c r="DS4" s="10">
        <f t="shared" si="1"/>
        <v>1</v>
      </c>
      <c r="DT4" s="10">
        <f t="shared" si="1"/>
        <v>0</v>
      </c>
      <c r="DU4" s="10">
        <f t="shared" si="1"/>
        <v>0</v>
      </c>
      <c r="DV4" s="10">
        <f t="shared" si="1"/>
        <v>4</v>
      </c>
      <c r="DW4" s="10">
        <f t="shared" si="1"/>
        <v>1</v>
      </c>
    </row>
    <row r="5" spans="1:127" ht="15" x14ac:dyDescent="0.2">
      <c r="A5" s="49" t="s">
        <v>10</v>
      </c>
      <c r="B5" s="82" t="s">
        <v>3</v>
      </c>
      <c r="D5" s="55"/>
      <c r="E5" s="7">
        <v>9</v>
      </c>
      <c r="F5" s="8">
        <v>10</v>
      </c>
      <c r="G5" s="8">
        <v>11</v>
      </c>
      <c r="H5" s="8">
        <v>12</v>
      </c>
      <c r="I5" s="8">
        <v>13</v>
      </c>
      <c r="J5" s="8">
        <v>15</v>
      </c>
      <c r="K5" s="8">
        <v>16</v>
      </c>
      <c r="L5" s="8">
        <v>17</v>
      </c>
      <c r="M5" s="8">
        <v>18</v>
      </c>
      <c r="N5" s="8">
        <v>19</v>
      </c>
      <c r="O5" s="8">
        <v>20</v>
      </c>
      <c r="P5" s="8">
        <v>22</v>
      </c>
      <c r="Q5" s="8">
        <v>23</v>
      </c>
      <c r="R5" s="8">
        <v>24</v>
      </c>
      <c r="S5" s="8">
        <v>25</v>
      </c>
      <c r="T5" s="8">
        <v>26</v>
      </c>
      <c r="U5" s="8">
        <v>27</v>
      </c>
      <c r="V5" s="8">
        <v>29</v>
      </c>
      <c r="W5" s="8">
        <v>30</v>
      </c>
      <c r="X5" s="8">
        <v>31</v>
      </c>
      <c r="Y5" s="8">
        <v>1</v>
      </c>
      <c r="Z5" s="8">
        <v>2</v>
      </c>
      <c r="AA5" s="8">
        <v>3</v>
      </c>
      <c r="AB5" s="8">
        <v>5</v>
      </c>
      <c r="AC5" s="8">
        <v>6</v>
      </c>
      <c r="AD5" s="8">
        <v>7</v>
      </c>
      <c r="AE5" s="8">
        <v>8</v>
      </c>
      <c r="AF5" s="8">
        <v>9</v>
      </c>
      <c r="AG5" s="8">
        <v>10</v>
      </c>
      <c r="AH5" s="8">
        <v>12</v>
      </c>
      <c r="AI5" s="8">
        <v>13</v>
      </c>
      <c r="AJ5" s="8">
        <v>14</v>
      </c>
      <c r="AK5" s="8">
        <v>15</v>
      </c>
      <c r="AL5" s="8">
        <v>16</v>
      </c>
      <c r="AM5" s="8">
        <v>17</v>
      </c>
      <c r="AN5" s="9">
        <v>19</v>
      </c>
      <c r="AO5" s="8">
        <v>20</v>
      </c>
      <c r="AP5" s="8">
        <v>21</v>
      </c>
      <c r="AQ5" s="8">
        <v>22</v>
      </c>
      <c r="AR5" s="8">
        <v>23</v>
      </c>
      <c r="AS5" s="8">
        <v>24</v>
      </c>
      <c r="AT5" s="8">
        <v>26</v>
      </c>
      <c r="AU5" s="8">
        <v>27</v>
      </c>
      <c r="AV5" s="8">
        <v>28</v>
      </c>
      <c r="AW5" s="8">
        <v>29</v>
      </c>
      <c r="AX5" s="8">
        <v>1</v>
      </c>
      <c r="AY5" s="8">
        <v>2</v>
      </c>
      <c r="AZ5" s="8">
        <v>4</v>
      </c>
      <c r="BA5" s="8">
        <v>5</v>
      </c>
      <c r="BB5" s="8">
        <v>6</v>
      </c>
      <c r="BC5" s="8">
        <v>7</v>
      </c>
      <c r="BD5" s="8">
        <v>9</v>
      </c>
      <c r="BE5" s="8">
        <v>11</v>
      </c>
      <c r="BF5" s="8">
        <v>12</v>
      </c>
      <c r="BG5" s="8">
        <v>13</v>
      </c>
      <c r="BH5" s="8">
        <v>14</v>
      </c>
      <c r="BI5" s="8">
        <v>15</v>
      </c>
      <c r="BJ5" s="8">
        <v>16</v>
      </c>
      <c r="BK5" s="8">
        <v>18</v>
      </c>
      <c r="BL5" s="8">
        <v>19</v>
      </c>
      <c r="BM5" s="8">
        <v>20</v>
      </c>
      <c r="BN5" s="8">
        <v>21</v>
      </c>
      <c r="BO5" s="8">
        <v>22</v>
      </c>
      <c r="BP5" s="8">
        <v>23</v>
      </c>
      <c r="BQ5" s="8">
        <v>1</v>
      </c>
      <c r="BR5" s="8">
        <v>2</v>
      </c>
      <c r="BS5" s="8">
        <v>3</v>
      </c>
      <c r="BT5" s="8">
        <v>4</v>
      </c>
      <c r="BU5" s="8">
        <v>5</v>
      </c>
      <c r="BV5" s="8">
        <v>6</v>
      </c>
      <c r="BW5" s="8">
        <v>8</v>
      </c>
      <c r="BX5" s="8">
        <v>9</v>
      </c>
      <c r="BY5" s="8">
        <v>10</v>
      </c>
      <c r="BZ5" s="8">
        <v>11</v>
      </c>
      <c r="CA5" s="8">
        <v>12</v>
      </c>
      <c r="CB5" s="8">
        <v>13</v>
      </c>
      <c r="CC5" s="8">
        <v>15</v>
      </c>
      <c r="CD5" s="8">
        <v>16</v>
      </c>
      <c r="CE5" s="8">
        <v>17</v>
      </c>
      <c r="CF5" s="8">
        <v>18</v>
      </c>
      <c r="CG5" s="8">
        <v>19</v>
      </c>
      <c r="CH5" s="8">
        <v>20</v>
      </c>
      <c r="CI5" s="8">
        <v>22</v>
      </c>
      <c r="CJ5" s="8">
        <v>23</v>
      </c>
      <c r="CK5" s="8">
        <v>24</v>
      </c>
      <c r="CL5" s="8">
        <v>25</v>
      </c>
      <c r="CM5" s="8">
        <v>26</v>
      </c>
      <c r="CN5" s="8">
        <v>27</v>
      </c>
      <c r="CO5" s="8">
        <v>29</v>
      </c>
      <c r="CP5" s="8">
        <v>30</v>
      </c>
      <c r="CQ5" s="8">
        <v>1</v>
      </c>
      <c r="CR5" s="8">
        <v>2</v>
      </c>
      <c r="CS5" s="8">
        <v>3</v>
      </c>
      <c r="CT5" s="8">
        <v>4</v>
      </c>
      <c r="CU5" s="8">
        <v>6</v>
      </c>
      <c r="CV5" s="54">
        <v>7</v>
      </c>
      <c r="CW5" s="54">
        <v>8</v>
      </c>
      <c r="CX5" s="54">
        <v>9</v>
      </c>
      <c r="CY5" s="54">
        <v>10</v>
      </c>
      <c r="CZ5" s="54">
        <v>11</v>
      </c>
      <c r="DA5" s="54">
        <v>13</v>
      </c>
      <c r="DB5" s="54">
        <v>14</v>
      </c>
      <c r="DC5" s="54">
        <v>15</v>
      </c>
      <c r="DD5" s="54">
        <v>16</v>
      </c>
      <c r="DE5" s="54">
        <v>17</v>
      </c>
      <c r="DF5" s="54">
        <v>18</v>
      </c>
      <c r="DG5" s="54">
        <v>20</v>
      </c>
      <c r="DH5" s="54">
        <v>21</v>
      </c>
      <c r="DI5" s="54">
        <v>22</v>
      </c>
      <c r="DJ5" s="54">
        <v>23</v>
      </c>
      <c r="DK5" s="54">
        <v>24</v>
      </c>
      <c r="DL5" s="54">
        <v>25</v>
      </c>
    </row>
    <row r="6" spans="1:127" ht="15" x14ac:dyDescent="0.25">
      <c r="A6" s="49" t="s">
        <v>18</v>
      </c>
      <c r="B6" s="82" t="s">
        <v>15</v>
      </c>
      <c r="C6" s="56"/>
      <c r="D6" s="57"/>
      <c r="E6" s="104" t="s">
        <v>86</v>
      </c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27"/>
      <c r="Z6" s="28"/>
      <c r="AA6" s="28"/>
      <c r="AB6" s="28"/>
      <c r="AC6" s="28" t="s">
        <v>87</v>
      </c>
      <c r="AD6" s="28"/>
      <c r="AE6" s="28"/>
      <c r="AF6" s="28"/>
      <c r="AG6" s="28"/>
      <c r="AH6" s="28"/>
      <c r="AI6" s="28"/>
      <c r="AJ6" s="28"/>
      <c r="AK6" s="28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6" t="s">
        <v>88</v>
      </c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97" t="s">
        <v>89</v>
      </c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100" t="s">
        <v>90</v>
      </c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2"/>
    </row>
    <row r="7" spans="1:127" ht="15" x14ac:dyDescent="0.2">
      <c r="A7" s="49" t="s">
        <v>19</v>
      </c>
      <c r="B7" s="82" t="s">
        <v>16</v>
      </c>
      <c r="D7" s="5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88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90"/>
      <c r="BZ7" s="9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58"/>
      <c r="DA7" s="58"/>
      <c r="DB7" s="58"/>
      <c r="DC7" s="58"/>
      <c r="DD7" s="58"/>
      <c r="DE7" s="58"/>
      <c r="DF7" s="58"/>
      <c r="DG7" s="62"/>
      <c r="DH7" s="62"/>
      <c r="DI7" s="62"/>
      <c r="DJ7" s="62"/>
    </row>
    <row r="8" spans="1:127" ht="28.15" customHeight="1" x14ac:dyDescent="0.25">
      <c r="A8" s="49" t="s">
        <v>20</v>
      </c>
      <c r="B8" s="82" t="s">
        <v>17</v>
      </c>
      <c r="C8" s="56"/>
      <c r="D8" s="57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60"/>
      <c r="U8" s="59"/>
      <c r="V8" s="59"/>
      <c r="W8" s="59"/>
      <c r="X8" s="59"/>
      <c r="Y8" s="60"/>
      <c r="Z8" s="59"/>
      <c r="AA8" s="59"/>
      <c r="AB8" s="59"/>
      <c r="AC8" s="59"/>
      <c r="AD8" s="59"/>
      <c r="AE8" s="59"/>
      <c r="AF8" s="59"/>
      <c r="AG8" s="60"/>
      <c r="AH8" s="59"/>
      <c r="AI8" s="59"/>
      <c r="AJ8" s="59"/>
      <c r="AK8" s="60"/>
      <c r="AL8" s="60"/>
      <c r="AM8" s="60"/>
      <c r="AN8" s="60"/>
      <c r="AO8" s="60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8"/>
      <c r="DA8" s="58"/>
      <c r="DB8" s="58"/>
      <c r="DC8" s="58"/>
      <c r="DD8" s="58"/>
      <c r="DE8" s="58"/>
      <c r="DF8" s="58"/>
      <c r="DG8" s="62"/>
      <c r="DH8" s="62"/>
      <c r="DI8" s="62"/>
      <c r="DJ8" s="62"/>
    </row>
    <row r="9" spans="1:127" ht="15" x14ac:dyDescent="0.2">
      <c r="A9" s="49" t="s">
        <v>12</v>
      </c>
      <c r="B9" s="82" t="s">
        <v>4</v>
      </c>
      <c r="D9" s="57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4"/>
      <c r="AB9" s="84"/>
      <c r="AC9" s="84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4"/>
      <c r="BC9" s="84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58"/>
      <c r="DA9" s="58"/>
      <c r="DB9" s="58"/>
      <c r="DC9" s="58"/>
      <c r="DD9" s="58"/>
      <c r="DE9" s="58"/>
      <c r="DF9" s="58"/>
      <c r="DG9" s="62"/>
      <c r="DH9" s="62"/>
      <c r="DI9" s="62"/>
      <c r="DJ9" s="62"/>
    </row>
    <row r="10" spans="1:127" ht="15" x14ac:dyDescent="0.2">
      <c r="A10" s="49" t="s">
        <v>22</v>
      </c>
      <c r="B10" s="82" t="s">
        <v>7</v>
      </c>
      <c r="D10" s="57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81"/>
      <c r="BZ10" s="81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58"/>
      <c r="DA10" s="58"/>
      <c r="DB10" s="58"/>
      <c r="DC10" s="58"/>
      <c r="DD10" s="58"/>
      <c r="DE10" s="58"/>
      <c r="DF10" s="58"/>
      <c r="DG10" s="62"/>
      <c r="DH10" s="62"/>
      <c r="DI10" s="62"/>
      <c r="DJ10" s="62"/>
    </row>
    <row r="11" spans="1:127" ht="15" x14ac:dyDescent="0.2">
      <c r="A11" s="49" t="s">
        <v>26</v>
      </c>
      <c r="B11" s="82" t="s">
        <v>24</v>
      </c>
      <c r="D11" s="57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59"/>
      <c r="U11" s="59"/>
      <c r="V11" s="59"/>
      <c r="W11" s="59"/>
      <c r="X11" s="60"/>
      <c r="Y11" s="59"/>
      <c r="Z11" s="60"/>
      <c r="AA11" s="60"/>
      <c r="AB11" s="60"/>
      <c r="AC11" s="60"/>
      <c r="AD11" s="59"/>
      <c r="AE11" s="59"/>
      <c r="AF11" s="60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8"/>
      <c r="DA11" s="58"/>
      <c r="DB11" s="58"/>
      <c r="DC11" s="58"/>
      <c r="DD11" s="58"/>
      <c r="DE11" s="58"/>
      <c r="DF11" s="58"/>
      <c r="DG11" s="62"/>
      <c r="DH11" s="62"/>
      <c r="DI11" s="62"/>
      <c r="DJ11" s="62"/>
    </row>
    <row r="12" spans="1:127" ht="15" x14ac:dyDescent="0.25">
      <c r="A12" s="76" t="s">
        <v>29</v>
      </c>
      <c r="B12" s="77" t="s">
        <v>27</v>
      </c>
      <c r="D12" s="42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4"/>
      <c r="AB12" s="84"/>
      <c r="AC12" s="84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4"/>
      <c r="BC12" s="84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42"/>
      <c r="DA12" s="42"/>
      <c r="DB12" s="42"/>
      <c r="DC12" s="42"/>
      <c r="DD12" s="42"/>
      <c r="DE12" s="81"/>
      <c r="DF12" s="58"/>
    </row>
    <row r="13" spans="1:127" ht="15" x14ac:dyDescent="0.2">
      <c r="A13" s="49" t="s">
        <v>30</v>
      </c>
      <c r="B13" s="83" t="s">
        <v>28</v>
      </c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2"/>
      <c r="DA13" s="42"/>
      <c r="DB13" s="42"/>
      <c r="DC13" s="42"/>
      <c r="DD13" s="42"/>
      <c r="DE13" s="42"/>
      <c r="DF13" s="42"/>
    </row>
    <row r="14" spans="1:127" x14ac:dyDescent="0.2">
      <c r="A14" s="79" t="s">
        <v>32</v>
      </c>
      <c r="B14" s="78" t="s">
        <v>31</v>
      </c>
    </row>
    <row r="17" spans="1:1" ht="25.5" x14ac:dyDescent="0.2">
      <c r="A17" s="29" t="s">
        <v>13</v>
      </c>
    </row>
  </sheetData>
  <mergeCells count="22">
    <mergeCell ref="DM1:DS1"/>
    <mergeCell ref="E6:X6"/>
    <mergeCell ref="AL6:AW6"/>
    <mergeCell ref="AX6:BP6"/>
    <mergeCell ref="BQ6:CP6"/>
    <mergeCell ref="CQ6:DL6"/>
    <mergeCell ref="CQ1:DL1"/>
    <mergeCell ref="A1:B1"/>
    <mergeCell ref="E1:X1"/>
    <mergeCell ref="AL1:AW1"/>
    <mergeCell ref="AX1:BP1"/>
    <mergeCell ref="BQ1:CP1"/>
    <mergeCell ref="CA7:CY7"/>
    <mergeCell ref="E10:AD10"/>
    <mergeCell ref="AR10:BD10"/>
    <mergeCell ref="BE10:BX10"/>
    <mergeCell ref="CA10:CY10"/>
    <mergeCell ref="A3:A4"/>
    <mergeCell ref="B3:B4"/>
    <mergeCell ref="E7:AD7"/>
    <mergeCell ref="AR7:BD7"/>
    <mergeCell ref="BE7:BX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17"/>
  <sheetViews>
    <sheetView topLeftCell="CO1" zoomScaleNormal="100" workbookViewId="0">
      <selection activeCell="DM3" sqref="DM3:DM8"/>
    </sheetView>
  </sheetViews>
  <sheetFormatPr defaultColWidth="12.625" defaultRowHeight="14.25" x14ac:dyDescent="0.2"/>
  <cols>
    <col min="1" max="1" width="14.25" customWidth="1"/>
    <col min="2" max="2" width="4.5" customWidth="1"/>
    <col min="3" max="3" width="2.25" customWidth="1"/>
    <col min="4" max="4" width="5.375" customWidth="1"/>
    <col min="5" max="90" width="4.75" customWidth="1"/>
    <col min="91" max="92" width="5.625" customWidth="1"/>
    <col min="93" max="93" width="5.75" customWidth="1"/>
    <col min="94" max="94" width="5.25" customWidth="1"/>
    <col min="95" max="95" width="5" customWidth="1"/>
    <col min="96" max="96" width="5.375" customWidth="1"/>
    <col min="97" max="99" width="5.25" customWidth="1"/>
    <col min="100" max="100" width="5.875" customWidth="1"/>
    <col min="101" max="101" width="5.75" customWidth="1"/>
    <col min="102" max="102" width="5.625" customWidth="1"/>
    <col min="103" max="103" width="5.875" customWidth="1"/>
    <col min="104" max="105" width="5.625" customWidth="1"/>
    <col min="106" max="106" width="5.5" customWidth="1"/>
    <col min="107" max="109" width="5.25" customWidth="1"/>
    <col min="110" max="110" width="5.375" customWidth="1"/>
    <col min="111" max="111" width="4.875" customWidth="1"/>
    <col min="112" max="112" width="5.375" customWidth="1"/>
    <col min="113" max="113" width="5.5" customWidth="1"/>
    <col min="114" max="114" width="5.125" customWidth="1"/>
    <col min="115" max="115" width="5.5" customWidth="1"/>
    <col min="116" max="116" width="5.25" customWidth="1"/>
    <col min="117" max="117" width="6.25" customWidth="1"/>
    <col min="118" max="118" width="7.375" customWidth="1"/>
    <col min="119" max="119" width="6.125" customWidth="1"/>
    <col min="120" max="120" width="6.875" customWidth="1"/>
    <col min="121" max="121" width="6" customWidth="1"/>
  </cols>
  <sheetData>
    <row r="1" spans="1:121" ht="30" customHeight="1" x14ac:dyDescent="0.2">
      <c r="A1" s="93" t="s">
        <v>0</v>
      </c>
      <c r="B1" s="93"/>
      <c r="C1" s="1"/>
      <c r="D1" s="2"/>
      <c r="E1" s="94" t="s">
        <v>86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3"/>
      <c r="Z1" s="3"/>
      <c r="AA1" s="3"/>
      <c r="AB1" s="3" t="s">
        <v>87</v>
      </c>
      <c r="AC1" s="3"/>
      <c r="AD1" s="3"/>
      <c r="AE1" s="3"/>
      <c r="AF1" s="3"/>
      <c r="AG1" s="3"/>
      <c r="AH1" s="3"/>
      <c r="AI1" s="3"/>
      <c r="AJ1" s="3"/>
      <c r="AK1" s="3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6" t="s">
        <v>88</v>
      </c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7" t="s">
        <v>89</v>
      </c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8" t="s">
        <v>90</v>
      </c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103" t="s">
        <v>1</v>
      </c>
      <c r="DN1" s="103"/>
      <c r="DO1" s="103"/>
      <c r="DP1" s="103"/>
      <c r="DQ1" s="103"/>
    </row>
    <row r="2" spans="1:121" ht="15.75" customHeight="1" x14ac:dyDescent="0.2">
      <c r="A2" s="4"/>
      <c r="B2" s="5"/>
      <c r="C2" s="1"/>
      <c r="D2" s="6" t="s">
        <v>2</v>
      </c>
      <c r="E2" s="7">
        <v>9</v>
      </c>
      <c r="F2" s="8">
        <v>10</v>
      </c>
      <c r="G2" s="8">
        <v>11</v>
      </c>
      <c r="H2" s="8">
        <v>12</v>
      </c>
      <c r="I2" s="8">
        <v>13</v>
      </c>
      <c r="J2" s="8">
        <v>15</v>
      </c>
      <c r="K2" s="8">
        <v>16</v>
      </c>
      <c r="L2" s="8">
        <v>17</v>
      </c>
      <c r="M2" s="8">
        <v>18</v>
      </c>
      <c r="N2" s="8">
        <v>19</v>
      </c>
      <c r="O2" s="8">
        <v>20</v>
      </c>
      <c r="P2" s="8">
        <v>22</v>
      </c>
      <c r="Q2" s="8">
        <v>23</v>
      </c>
      <c r="R2" s="8">
        <v>24</v>
      </c>
      <c r="S2" s="8">
        <v>25</v>
      </c>
      <c r="T2" s="8">
        <v>26</v>
      </c>
      <c r="U2" s="8">
        <v>27</v>
      </c>
      <c r="V2" s="8">
        <v>29</v>
      </c>
      <c r="W2" s="8">
        <v>30</v>
      </c>
      <c r="X2" s="8">
        <v>31</v>
      </c>
      <c r="Y2" s="8">
        <v>1</v>
      </c>
      <c r="Z2" s="8">
        <v>2</v>
      </c>
      <c r="AA2" s="8">
        <v>3</v>
      </c>
      <c r="AB2" s="8">
        <v>5</v>
      </c>
      <c r="AC2" s="8">
        <v>6</v>
      </c>
      <c r="AD2" s="8">
        <v>7</v>
      </c>
      <c r="AE2" s="8">
        <v>8</v>
      </c>
      <c r="AF2" s="8">
        <v>9</v>
      </c>
      <c r="AG2" s="8">
        <v>10</v>
      </c>
      <c r="AH2" s="8">
        <v>12</v>
      </c>
      <c r="AI2" s="8">
        <v>13</v>
      </c>
      <c r="AJ2" s="8">
        <v>14</v>
      </c>
      <c r="AK2" s="8">
        <v>15</v>
      </c>
      <c r="AL2" s="8">
        <v>16</v>
      </c>
      <c r="AM2" s="8">
        <v>17</v>
      </c>
      <c r="AN2" s="9">
        <v>19</v>
      </c>
      <c r="AO2" s="8">
        <v>20</v>
      </c>
      <c r="AP2" s="8">
        <v>21</v>
      </c>
      <c r="AQ2" s="8">
        <v>22</v>
      </c>
      <c r="AR2" s="8">
        <v>23</v>
      </c>
      <c r="AS2" s="8">
        <v>24</v>
      </c>
      <c r="AT2" s="8">
        <v>26</v>
      </c>
      <c r="AU2" s="8">
        <v>27</v>
      </c>
      <c r="AV2" s="8">
        <v>28</v>
      </c>
      <c r="AW2" s="8">
        <v>29</v>
      </c>
      <c r="AX2" s="8">
        <v>1</v>
      </c>
      <c r="AY2" s="8">
        <v>2</v>
      </c>
      <c r="AZ2" s="8">
        <v>4</v>
      </c>
      <c r="BA2" s="8">
        <v>5</v>
      </c>
      <c r="BB2" s="8">
        <v>6</v>
      </c>
      <c r="BC2" s="8">
        <v>7</v>
      </c>
      <c r="BD2" s="8">
        <v>9</v>
      </c>
      <c r="BE2" s="8">
        <v>11</v>
      </c>
      <c r="BF2" s="8">
        <v>12</v>
      </c>
      <c r="BG2" s="8">
        <v>13</v>
      </c>
      <c r="BH2" s="8">
        <v>14</v>
      </c>
      <c r="BI2" s="8">
        <v>15</v>
      </c>
      <c r="BJ2" s="8">
        <v>16</v>
      </c>
      <c r="BK2" s="8">
        <v>18</v>
      </c>
      <c r="BL2" s="8">
        <v>19</v>
      </c>
      <c r="BM2" s="8">
        <v>20</v>
      </c>
      <c r="BN2" s="8">
        <v>21</v>
      </c>
      <c r="BO2" s="8">
        <v>22</v>
      </c>
      <c r="BP2" s="8">
        <v>23</v>
      </c>
      <c r="BQ2" s="8">
        <v>1</v>
      </c>
      <c r="BR2" s="8">
        <v>2</v>
      </c>
      <c r="BS2" s="8">
        <v>3</v>
      </c>
      <c r="BT2" s="8">
        <v>4</v>
      </c>
      <c r="BU2" s="8">
        <v>5</v>
      </c>
      <c r="BV2" s="8">
        <v>6</v>
      </c>
      <c r="BW2" s="8">
        <v>8</v>
      </c>
      <c r="BX2" s="8">
        <v>9</v>
      </c>
      <c r="BY2" s="8">
        <v>10</v>
      </c>
      <c r="BZ2" s="8">
        <v>11</v>
      </c>
      <c r="CA2" s="8">
        <v>12</v>
      </c>
      <c r="CB2" s="8">
        <v>13</v>
      </c>
      <c r="CC2" s="8">
        <v>15</v>
      </c>
      <c r="CD2" s="8">
        <v>16</v>
      </c>
      <c r="CE2" s="8">
        <v>17</v>
      </c>
      <c r="CF2" s="8">
        <v>18</v>
      </c>
      <c r="CG2" s="8">
        <v>19</v>
      </c>
      <c r="CH2" s="8">
        <v>20</v>
      </c>
      <c r="CI2" s="8">
        <v>22</v>
      </c>
      <c r="CJ2" s="8">
        <v>23</v>
      </c>
      <c r="CK2" s="8">
        <v>24</v>
      </c>
      <c r="CL2" s="8">
        <v>25</v>
      </c>
      <c r="CM2" s="8">
        <v>26</v>
      </c>
      <c r="CN2" s="8">
        <v>27</v>
      </c>
      <c r="CO2" s="8">
        <v>29</v>
      </c>
      <c r="CP2" s="8">
        <v>30</v>
      </c>
      <c r="CQ2" s="86">
        <v>1</v>
      </c>
      <c r="CR2" s="86">
        <v>2</v>
      </c>
      <c r="CS2" s="86">
        <v>3</v>
      </c>
      <c r="CT2" s="86">
        <v>4</v>
      </c>
      <c r="CU2" s="86">
        <v>6</v>
      </c>
      <c r="CV2" s="87">
        <v>7</v>
      </c>
      <c r="CW2" s="87">
        <v>8</v>
      </c>
      <c r="CX2" s="87">
        <v>9</v>
      </c>
      <c r="CY2" s="87">
        <v>10</v>
      </c>
      <c r="CZ2" s="87">
        <v>11</v>
      </c>
      <c r="DA2" s="87">
        <v>13</v>
      </c>
      <c r="DB2" s="87">
        <v>14</v>
      </c>
      <c r="DC2" s="87">
        <v>15</v>
      </c>
      <c r="DD2" s="87">
        <v>16</v>
      </c>
      <c r="DE2" s="87">
        <v>17</v>
      </c>
      <c r="DF2" s="87">
        <v>18</v>
      </c>
      <c r="DG2" s="87">
        <v>20</v>
      </c>
      <c r="DH2" s="87">
        <v>21</v>
      </c>
      <c r="DI2" s="87">
        <v>22</v>
      </c>
      <c r="DJ2" s="87">
        <v>23</v>
      </c>
      <c r="DK2" s="87">
        <v>24</v>
      </c>
      <c r="DL2" s="87">
        <v>25</v>
      </c>
      <c r="DM2" s="85" t="s">
        <v>3</v>
      </c>
      <c r="DN2" s="10" t="s">
        <v>4</v>
      </c>
      <c r="DO2" s="10" t="s">
        <v>5</v>
      </c>
      <c r="DP2" s="10" t="s">
        <v>6</v>
      </c>
      <c r="DQ2" s="10" t="s">
        <v>7</v>
      </c>
    </row>
    <row r="3" spans="1:121" ht="15.75" customHeight="1" x14ac:dyDescent="0.2">
      <c r="A3" s="11" t="s">
        <v>8</v>
      </c>
      <c r="B3" s="12" t="s">
        <v>6</v>
      </c>
      <c r="D3" s="13" t="s">
        <v>46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52"/>
      <c r="T3" s="54"/>
      <c r="U3" s="14"/>
      <c r="V3" s="52"/>
      <c r="W3" s="14"/>
      <c r="X3" s="54" t="s">
        <v>4</v>
      </c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 t="s">
        <v>3</v>
      </c>
      <c r="AK3" s="14"/>
      <c r="AL3" s="52"/>
      <c r="AM3" s="14"/>
      <c r="AN3" s="16"/>
      <c r="AO3" s="14"/>
      <c r="AP3" s="54" t="s">
        <v>4</v>
      </c>
      <c r="AQ3" s="14"/>
      <c r="AR3" s="14"/>
      <c r="AS3" s="14"/>
      <c r="AT3" s="14"/>
      <c r="AU3" s="14"/>
      <c r="AV3" s="14"/>
      <c r="AW3" s="14"/>
      <c r="AX3" s="14"/>
      <c r="AY3" s="14"/>
      <c r="AZ3" s="14" t="s">
        <v>3</v>
      </c>
      <c r="BA3" s="14"/>
      <c r="BB3" s="14"/>
      <c r="BC3" s="14"/>
      <c r="BD3" s="14"/>
      <c r="BE3" s="14"/>
      <c r="BF3" s="14"/>
      <c r="BG3" s="14"/>
      <c r="BH3" s="54" t="s">
        <v>4</v>
      </c>
      <c r="BI3" s="14"/>
      <c r="BJ3" s="14"/>
      <c r="BK3" s="14"/>
      <c r="BL3" s="14"/>
      <c r="BM3" s="14"/>
      <c r="BN3" s="14"/>
      <c r="BO3" s="14"/>
      <c r="BP3" s="14"/>
      <c r="BQ3" s="14" t="s">
        <v>3</v>
      </c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52"/>
      <c r="CD3" s="14"/>
      <c r="CE3" s="52"/>
      <c r="CF3" s="14" t="s">
        <v>3</v>
      </c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54"/>
      <c r="CR3" s="54"/>
      <c r="CS3" s="54"/>
      <c r="CT3" s="54"/>
      <c r="CU3" s="54" t="s">
        <v>4</v>
      </c>
      <c r="CV3" s="54"/>
      <c r="CW3" s="54"/>
      <c r="CX3" s="54"/>
      <c r="CY3" s="54"/>
      <c r="CZ3" s="54"/>
      <c r="DA3" s="54"/>
      <c r="DB3" s="54"/>
      <c r="DC3" s="54"/>
      <c r="DD3" s="14" t="s">
        <v>3</v>
      </c>
      <c r="DE3" s="54" t="s">
        <v>4</v>
      </c>
      <c r="DF3" s="54"/>
      <c r="DG3" s="54"/>
      <c r="DH3" s="54"/>
      <c r="DI3" s="54"/>
      <c r="DJ3" s="54"/>
      <c r="DK3" s="54"/>
      <c r="DL3" s="54"/>
      <c r="DM3" s="10">
        <f>COUNTIF(E3:DL3,DM2)</f>
        <v>5</v>
      </c>
      <c r="DN3" s="10">
        <f t="shared" ref="DN3:DQ3" si="0">COUNTIF(F3:DM3,DN2)</f>
        <v>5</v>
      </c>
      <c r="DO3" s="10">
        <f t="shared" si="0"/>
        <v>0</v>
      </c>
      <c r="DP3" s="10">
        <f t="shared" si="0"/>
        <v>0</v>
      </c>
      <c r="DQ3" s="10">
        <f t="shared" si="0"/>
        <v>0</v>
      </c>
    </row>
    <row r="4" spans="1:121" ht="24" customHeight="1" x14ac:dyDescent="0.2">
      <c r="A4" s="11" t="s">
        <v>9</v>
      </c>
      <c r="B4" s="12" t="s">
        <v>7</v>
      </c>
      <c r="D4" s="17" t="s">
        <v>47</v>
      </c>
      <c r="E4" s="14"/>
      <c r="F4" s="14"/>
      <c r="G4" s="14"/>
      <c r="H4" s="14"/>
      <c r="I4" s="14"/>
      <c r="J4" s="14"/>
      <c r="K4" s="14"/>
      <c r="L4" s="54" t="s">
        <v>4</v>
      </c>
      <c r="M4" s="14"/>
      <c r="N4" s="14"/>
      <c r="O4" s="14"/>
      <c r="P4" s="14"/>
      <c r="Q4" s="14"/>
      <c r="R4" s="14"/>
      <c r="S4" s="52"/>
      <c r="T4" s="54"/>
      <c r="U4" s="14"/>
      <c r="V4" s="52"/>
      <c r="W4" s="18"/>
      <c r="X4" s="18"/>
      <c r="Y4" s="14"/>
      <c r="Z4" s="14"/>
      <c r="AA4" s="14"/>
      <c r="AB4" s="14"/>
      <c r="AC4" s="14"/>
      <c r="AD4" s="14"/>
      <c r="AE4" s="14"/>
      <c r="AF4" s="14" t="s">
        <v>3</v>
      </c>
      <c r="AG4" s="14"/>
      <c r="AH4" s="14"/>
      <c r="AI4" s="14"/>
      <c r="AJ4" s="52"/>
      <c r="AK4" s="14"/>
      <c r="AL4" s="52"/>
      <c r="AM4" s="14"/>
      <c r="AN4" s="16"/>
      <c r="AO4" s="54" t="s">
        <v>4</v>
      </c>
      <c r="AP4" s="14"/>
      <c r="AQ4" s="14"/>
      <c r="AR4" s="14"/>
      <c r="AS4" s="14"/>
      <c r="AT4" s="14"/>
      <c r="AU4" s="14" t="s">
        <v>3</v>
      </c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 t="s">
        <v>3</v>
      </c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54" t="s">
        <v>4</v>
      </c>
      <c r="BV4" s="14"/>
      <c r="BW4" s="14"/>
      <c r="BX4" s="14" t="s">
        <v>3</v>
      </c>
      <c r="BY4" s="14"/>
      <c r="BZ4" s="14"/>
      <c r="CA4" s="14"/>
      <c r="CB4" s="14"/>
      <c r="CC4" s="52"/>
      <c r="CD4" s="14"/>
      <c r="CE4" s="52"/>
      <c r="CF4" s="54" t="s">
        <v>4</v>
      </c>
      <c r="CG4" s="14"/>
      <c r="CH4" s="14"/>
      <c r="CI4" s="14"/>
      <c r="CJ4" s="14"/>
      <c r="CK4" s="14"/>
      <c r="CL4" s="14"/>
      <c r="CM4" s="14" t="s">
        <v>3</v>
      </c>
      <c r="CN4" s="14"/>
      <c r="CO4" s="14"/>
      <c r="CP4" s="14"/>
      <c r="CQ4" s="54"/>
      <c r="CR4" s="54"/>
      <c r="CS4" s="54"/>
      <c r="CT4" s="54"/>
      <c r="CU4" s="54"/>
      <c r="CV4" s="54" t="s">
        <v>4</v>
      </c>
      <c r="CW4" s="54"/>
      <c r="CX4" s="54"/>
      <c r="CY4" s="54"/>
      <c r="CZ4" s="54"/>
      <c r="DA4" s="54"/>
      <c r="DB4" s="54"/>
      <c r="DC4" s="14" t="s">
        <v>3</v>
      </c>
      <c r="DD4" s="54"/>
      <c r="DE4" s="54"/>
      <c r="DF4" s="54"/>
      <c r="DG4" s="54"/>
      <c r="DH4" s="54"/>
      <c r="DI4" s="54"/>
      <c r="DJ4" s="54"/>
      <c r="DK4" s="54"/>
      <c r="DL4" s="54"/>
      <c r="DM4" s="10">
        <f>COUNTIF(E4:DL4,DM2)</f>
        <v>6</v>
      </c>
      <c r="DN4" s="10">
        <f t="shared" ref="DN4:DQ4" si="1">COUNTIF(F4:DM4,DN2)</f>
        <v>5</v>
      </c>
      <c r="DO4" s="10">
        <f t="shared" si="1"/>
        <v>0</v>
      </c>
      <c r="DP4" s="10">
        <f t="shared" si="1"/>
        <v>0</v>
      </c>
      <c r="DQ4" s="10">
        <f t="shared" si="1"/>
        <v>0</v>
      </c>
    </row>
    <row r="5" spans="1:121" ht="15.75" customHeight="1" x14ac:dyDescent="0.2">
      <c r="A5" s="11" t="s">
        <v>10</v>
      </c>
      <c r="B5" s="12" t="s">
        <v>3</v>
      </c>
      <c r="D5" s="17" t="s">
        <v>48</v>
      </c>
      <c r="E5" s="14"/>
      <c r="F5" s="14"/>
      <c r="G5" s="14"/>
      <c r="H5" s="14"/>
      <c r="I5" s="14"/>
      <c r="J5" s="14"/>
      <c r="K5" s="14"/>
      <c r="L5" s="14"/>
      <c r="M5" s="54" t="s">
        <v>4</v>
      </c>
      <c r="N5" s="14"/>
      <c r="O5" s="14"/>
      <c r="P5" s="14"/>
      <c r="Q5" s="14"/>
      <c r="R5" s="14"/>
      <c r="S5" s="52"/>
      <c r="T5" s="54"/>
      <c r="U5" s="16"/>
      <c r="V5" s="52"/>
      <c r="W5" s="14"/>
      <c r="X5" s="19"/>
      <c r="Y5" s="14"/>
      <c r="Z5" s="19"/>
      <c r="AA5" s="14"/>
      <c r="AB5" s="14"/>
      <c r="AC5" s="14"/>
      <c r="AD5" s="14"/>
      <c r="AE5" s="14" t="s">
        <v>3</v>
      </c>
      <c r="AF5" s="14"/>
      <c r="AG5" s="14"/>
      <c r="AH5" s="14"/>
      <c r="AI5" s="14"/>
      <c r="AJ5" s="52"/>
      <c r="AK5" s="54" t="s">
        <v>4</v>
      </c>
      <c r="AL5" s="14" t="s">
        <v>3</v>
      </c>
      <c r="AM5" s="14"/>
      <c r="AN5" s="16"/>
      <c r="AO5" s="14"/>
      <c r="AP5" s="14"/>
      <c r="AQ5" s="14"/>
      <c r="AR5" s="14"/>
      <c r="AS5" s="14"/>
      <c r="AT5" s="14"/>
      <c r="AU5" s="14"/>
      <c r="AV5" s="14"/>
      <c r="AW5" s="54" t="s">
        <v>4</v>
      </c>
      <c r="AX5" s="14"/>
      <c r="AY5" s="14"/>
      <c r="AZ5" s="14"/>
      <c r="BA5" s="14"/>
      <c r="BB5" s="14"/>
      <c r="BC5" s="14"/>
      <c r="BD5" s="14"/>
      <c r="BE5" s="14"/>
      <c r="BF5" s="14" t="s">
        <v>3</v>
      </c>
      <c r="BG5" s="14"/>
      <c r="BH5" s="14"/>
      <c r="BI5" s="14"/>
      <c r="BJ5" s="14"/>
      <c r="BK5" s="14"/>
      <c r="BL5" s="14"/>
      <c r="BM5" s="14"/>
      <c r="BN5" s="54" t="s">
        <v>4</v>
      </c>
      <c r="BO5" s="14"/>
      <c r="BP5" s="14"/>
      <c r="BQ5" s="14"/>
      <c r="BR5" s="14"/>
      <c r="BS5" s="14"/>
      <c r="BT5" s="14"/>
      <c r="BU5" s="14"/>
      <c r="BV5" s="14"/>
      <c r="BW5" s="14" t="s">
        <v>3</v>
      </c>
      <c r="BX5" s="14"/>
      <c r="BY5" s="14"/>
      <c r="BZ5" s="14"/>
      <c r="CA5" s="14"/>
      <c r="CB5" s="14"/>
      <c r="CC5" s="54" t="s">
        <v>4</v>
      </c>
      <c r="CD5" s="14"/>
      <c r="CE5" s="52"/>
      <c r="CF5" s="14"/>
      <c r="CG5" s="14"/>
      <c r="CH5" s="14"/>
      <c r="CI5" s="14"/>
      <c r="CJ5" s="14"/>
      <c r="CK5" s="14"/>
      <c r="CL5" s="54" t="s">
        <v>4</v>
      </c>
      <c r="CM5" s="14"/>
      <c r="CN5" s="14"/>
      <c r="CO5" s="14"/>
      <c r="CP5" s="14"/>
      <c r="CQ5" s="54"/>
      <c r="CR5" s="54" t="s">
        <v>4</v>
      </c>
      <c r="CS5" s="54"/>
      <c r="CT5" s="54"/>
      <c r="CU5" s="14" t="s">
        <v>3</v>
      </c>
      <c r="CV5" s="54"/>
      <c r="CW5" s="54"/>
      <c r="CX5" s="54"/>
      <c r="CY5" s="54"/>
      <c r="CZ5" s="54"/>
      <c r="DA5" s="54"/>
      <c r="DB5" s="14" t="s">
        <v>3</v>
      </c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10">
        <f>COUNTIF(E5:DL5,DM2)</f>
        <v>6</v>
      </c>
      <c r="DN5" s="10">
        <f t="shared" ref="DN5:DQ5" si="2">COUNTIF(F5:DM5,DN2)</f>
        <v>7</v>
      </c>
      <c r="DO5" s="10">
        <f t="shared" si="2"/>
        <v>0</v>
      </c>
      <c r="DP5" s="10">
        <f t="shared" si="2"/>
        <v>0</v>
      </c>
      <c r="DQ5" s="10">
        <f t="shared" si="2"/>
        <v>0</v>
      </c>
    </row>
    <row r="6" spans="1:121" ht="15.75" customHeight="1" x14ac:dyDescent="0.2">
      <c r="A6" s="11" t="s">
        <v>11</v>
      </c>
      <c r="B6" s="12" t="s">
        <v>5</v>
      </c>
      <c r="D6" s="17" t="s">
        <v>49</v>
      </c>
      <c r="E6" s="14"/>
      <c r="F6" s="14"/>
      <c r="G6" s="14"/>
      <c r="H6" s="14"/>
      <c r="I6" s="14"/>
      <c r="J6" s="14"/>
      <c r="K6" s="20"/>
      <c r="L6" s="14"/>
      <c r="M6" s="54" t="s">
        <v>4</v>
      </c>
      <c r="N6" s="14"/>
      <c r="O6" s="14"/>
      <c r="P6" s="20"/>
      <c r="Q6" s="20"/>
      <c r="R6" s="14"/>
      <c r="S6" s="52"/>
      <c r="T6" s="54"/>
      <c r="U6" s="14"/>
      <c r="V6" s="52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9"/>
      <c r="AH6" s="14" t="s">
        <v>3</v>
      </c>
      <c r="AI6" s="14"/>
      <c r="AJ6" s="52"/>
      <c r="AK6" s="14"/>
      <c r="AL6" s="52"/>
      <c r="AM6" s="14"/>
      <c r="AN6" s="16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 t="s">
        <v>3</v>
      </c>
      <c r="BG6" s="14"/>
      <c r="BH6" s="14"/>
      <c r="BI6" s="14"/>
      <c r="BJ6" s="14"/>
      <c r="BK6" s="14"/>
      <c r="BL6" s="14"/>
      <c r="BM6" s="14"/>
      <c r="BN6" s="54" t="s">
        <v>4</v>
      </c>
      <c r="BO6" s="14"/>
      <c r="BP6" s="14"/>
      <c r="BQ6" s="14"/>
      <c r="BR6" s="14"/>
      <c r="BS6" s="14"/>
      <c r="BT6" s="14"/>
      <c r="BU6" s="14"/>
      <c r="BV6" s="14"/>
      <c r="BW6" s="14" t="s">
        <v>3</v>
      </c>
      <c r="BX6" s="14"/>
      <c r="BY6" s="14"/>
      <c r="BZ6" s="14"/>
      <c r="CA6" s="14"/>
      <c r="CB6" s="14"/>
      <c r="CC6" s="52"/>
      <c r="CD6" s="14"/>
      <c r="CE6" s="52"/>
      <c r="CF6" s="54" t="s">
        <v>4</v>
      </c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54"/>
      <c r="CR6" s="54"/>
      <c r="CS6" s="54"/>
      <c r="CT6" s="54"/>
      <c r="CU6" s="54" t="s">
        <v>4</v>
      </c>
      <c r="CV6" s="54"/>
      <c r="CW6" s="54"/>
      <c r="CX6" s="54"/>
      <c r="CY6" s="54"/>
      <c r="CZ6" s="54"/>
      <c r="DA6" s="54" t="s">
        <v>3</v>
      </c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10">
        <f>COUNTIF(E6:DL6,DM2)</f>
        <v>4</v>
      </c>
      <c r="DN6" s="10">
        <f t="shared" ref="DN6:DQ6" si="3">COUNTIF(F6:DM6,DN2)</f>
        <v>4</v>
      </c>
      <c r="DO6" s="10">
        <f t="shared" si="3"/>
        <v>0</v>
      </c>
      <c r="DP6" s="10">
        <f t="shared" si="3"/>
        <v>0</v>
      </c>
      <c r="DQ6" s="10">
        <f t="shared" si="3"/>
        <v>0</v>
      </c>
    </row>
    <row r="7" spans="1:121" ht="15.75" customHeight="1" x14ac:dyDescent="0.2">
      <c r="A7" s="11" t="s">
        <v>12</v>
      </c>
      <c r="B7" s="12" t="s">
        <v>4</v>
      </c>
      <c r="D7" s="17" t="s">
        <v>50</v>
      </c>
      <c r="E7" s="14"/>
      <c r="F7" s="14"/>
      <c r="G7" s="14"/>
      <c r="H7" s="14"/>
      <c r="I7" s="14"/>
      <c r="J7" s="14"/>
      <c r="K7" s="14"/>
      <c r="L7" s="14"/>
      <c r="M7" s="14" t="s">
        <v>4</v>
      </c>
      <c r="N7" s="14"/>
      <c r="O7" s="14"/>
      <c r="P7" s="14"/>
      <c r="Q7" s="14"/>
      <c r="R7" s="14"/>
      <c r="S7" s="52"/>
      <c r="T7" s="54"/>
      <c r="U7" s="14"/>
      <c r="V7" s="52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9"/>
      <c r="AH7" s="14"/>
      <c r="AI7" s="14"/>
      <c r="AJ7" s="52"/>
      <c r="AK7" s="15"/>
      <c r="AL7" s="52"/>
      <c r="AM7" s="14"/>
      <c r="AN7" s="14"/>
      <c r="AO7" s="14" t="s">
        <v>3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 t="s">
        <v>4</v>
      </c>
      <c r="BA7" s="14"/>
      <c r="BB7" s="14"/>
      <c r="BC7" s="14"/>
      <c r="BD7" s="14"/>
      <c r="BE7" s="14" t="s">
        <v>3</v>
      </c>
      <c r="BF7" s="14"/>
      <c r="BG7" s="14"/>
      <c r="BH7" s="14"/>
      <c r="BI7" s="14"/>
      <c r="BJ7" s="14"/>
      <c r="BK7" s="14"/>
      <c r="BL7" s="14"/>
      <c r="BM7" s="14"/>
      <c r="BN7" s="54" t="s">
        <v>4</v>
      </c>
      <c r="BO7" s="14"/>
      <c r="BP7" s="14"/>
      <c r="BQ7" s="14"/>
      <c r="BR7" s="14"/>
      <c r="BS7" s="14"/>
      <c r="BT7" s="14"/>
      <c r="BU7" s="14"/>
      <c r="BV7" s="14"/>
      <c r="BW7" s="14" t="s">
        <v>3</v>
      </c>
      <c r="BX7" s="14"/>
      <c r="BY7" s="14"/>
      <c r="BZ7" s="14"/>
      <c r="CA7" s="14"/>
      <c r="CB7" s="14"/>
      <c r="CC7" s="52"/>
      <c r="CD7" s="14"/>
      <c r="CE7" s="52"/>
      <c r="CF7" s="54" t="s">
        <v>4</v>
      </c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54"/>
      <c r="CR7" s="54" t="s">
        <v>4</v>
      </c>
      <c r="CS7" s="54"/>
      <c r="CT7" s="54"/>
      <c r="CU7" s="54" t="s">
        <v>3</v>
      </c>
      <c r="CV7" s="54"/>
      <c r="CW7" s="54"/>
      <c r="CX7" s="54"/>
      <c r="CY7" s="54"/>
      <c r="CZ7" s="54"/>
      <c r="DA7" s="54" t="s">
        <v>3</v>
      </c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10">
        <f>COUNTIF(E7:DL7,DM2)</f>
        <v>5</v>
      </c>
      <c r="DN7" s="10">
        <f t="shared" ref="DN7:DQ7" si="4">COUNTIF(F7:DM7,DN2)</f>
        <v>5</v>
      </c>
      <c r="DO7" s="10">
        <f t="shared" si="4"/>
        <v>0</v>
      </c>
      <c r="DP7" s="10">
        <f t="shared" si="4"/>
        <v>0</v>
      </c>
      <c r="DQ7" s="10">
        <f t="shared" si="4"/>
        <v>0</v>
      </c>
    </row>
    <row r="8" spans="1:121" ht="13.5" customHeight="1" x14ac:dyDescent="0.25">
      <c r="A8" s="21"/>
      <c r="B8" s="22"/>
      <c r="D8" s="17" t="s">
        <v>51</v>
      </c>
      <c r="E8" s="14"/>
      <c r="F8" s="14"/>
      <c r="G8" s="14"/>
      <c r="H8" s="14"/>
      <c r="I8" s="14"/>
      <c r="J8" s="14"/>
      <c r="K8" s="14"/>
      <c r="L8" s="14"/>
      <c r="M8" s="54" t="s">
        <v>4</v>
      </c>
      <c r="N8" s="14"/>
      <c r="O8" s="14"/>
      <c r="P8" s="14"/>
      <c r="Q8" s="14"/>
      <c r="R8" s="14"/>
      <c r="S8" s="52"/>
      <c r="T8" s="54"/>
      <c r="U8" s="14"/>
      <c r="V8" s="52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 t="s">
        <v>3</v>
      </c>
      <c r="AI8" s="14"/>
      <c r="AJ8" s="52"/>
      <c r="AK8" s="14"/>
      <c r="AL8" s="52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 t="s">
        <v>3</v>
      </c>
      <c r="BF8" s="14"/>
      <c r="BG8" s="14"/>
      <c r="BH8" s="14"/>
      <c r="BI8" s="14"/>
      <c r="BJ8" s="14"/>
      <c r="BK8" s="14"/>
      <c r="BL8" s="14"/>
      <c r="BM8" s="14"/>
      <c r="BN8" s="54" t="s">
        <v>4</v>
      </c>
      <c r="BO8" s="14"/>
      <c r="BP8" s="14"/>
      <c r="BQ8" s="14"/>
      <c r="BR8" s="14"/>
      <c r="BS8" s="14"/>
      <c r="BT8" s="14"/>
      <c r="BU8" s="14"/>
      <c r="BV8" s="14"/>
      <c r="BW8" s="14" t="s">
        <v>3</v>
      </c>
      <c r="BX8" s="14"/>
      <c r="BY8" s="14"/>
      <c r="BZ8" s="14"/>
      <c r="CA8" s="14"/>
      <c r="CB8" s="14"/>
      <c r="CC8" s="52"/>
      <c r="CD8" s="14"/>
      <c r="CE8" s="52"/>
      <c r="CF8" s="54" t="s">
        <v>4</v>
      </c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54"/>
      <c r="CR8" s="54"/>
      <c r="CS8" s="54"/>
      <c r="CT8" s="54"/>
      <c r="CU8" s="54" t="s">
        <v>4</v>
      </c>
      <c r="CV8" s="54"/>
      <c r="CW8" s="54"/>
      <c r="CX8" s="54"/>
      <c r="CY8" s="54"/>
      <c r="CZ8" s="54"/>
      <c r="DA8" s="54" t="s">
        <v>3</v>
      </c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85">
        <f>COUNTIF(E8:DL8,DM2)</f>
        <v>4</v>
      </c>
      <c r="DN8" s="85">
        <f t="shared" ref="DN8:DQ8" si="5">COUNTIF(F8:DM8,DN2)</f>
        <v>4</v>
      </c>
      <c r="DO8" s="85">
        <f t="shared" si="5"/>
        <v>0</v>
      </c>
      <c r="DP8" s="85">
        <f t="shared" si="5"/>
        <v>0</v>
      </c>
      <c r="DQ8" s="85">
        <f t="shared" si="5"/>
        <v>0</v>
      </c>
    </row>
    <row r="9" spans="1:121" ht="13.5" customHeight="1" x14ac:dyDescent="0.25">
      <c r="A9" s="21"/>
      <c r="B9" s="22"/>
      <c r="D9" s="17" t="s">
        <v>52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52"/>
      <c r="T9" s="52"/>
      <c r="U9" s="14"/>
      <c r="V9" s="52"/>
      <c r="W9" s="14"/>
      <c r="X9" s="14"/>
      <c r="Y9" s="19"/>
      <c r="Z9" s="14"/>
      <c r="AA9" s="14"/>
      <c r="AB9" s="14"/>
      <c r="AC9" s="14"/>
      <c r="AD9" s="14"/>
      <c r="AE9" s="14"/>
      <c r="AF9" s="14"/>
      <c r="AG9" s="14"/>
      <c r="AH9" s="14" t="s">
        <v>3</v>
      </c>
      <c r="AI9" s="14"/>
      <c r="AJ9" s="14"/>
      <c r="AK9" s="52"/>
      <c r="AL9" s="16"/>
      <c r="AM9" s="52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 t="s">
        <v>3</v>
      </c>
      <c r="BF9" s="14" t="s">
        <v>4</v>
      </c>
      <c r="BG9" s="14"/>
      <c r="BH9" s="14"/>
      <c r="BI9" s="14"/>
      <c r="BJ9" s="14"/>
      <c r="BK9" s="14"/>
      <c r="BL9" s="14" t="s">
        <v>5</v>
      </c>
      <c r="BM9" s="14" t="s">
        <v>7</v>
      </c>
      <c r="BN9" s="14"/>
      <c r="BO9" s="14"/>
      <c r="BP9" s="14"/>
      <c r="BQ9" s="14"/>
      <c r="BR9" s="14"/>
      <c r="BS9" s="14"/>
      <c r="BT9" s="14"/>
      <c r="BU9" s="14"/>
      <c r="BV9" s="14"/>
      <c r="BW9" s="14" t="s">
        <v>3</v>
      </c>
      <c r="BX9" s="14"/>
      <c r="BY9" s="14"/>
      <c r="BZ9" s="52"/>
      <c r="CA9" s="14"/>
      <c r="CB9" s="52"/>
      <c r="CC9" s="14"/>
      <c r="CD9" s="52"/>
      <c r="CE9" s="23"/>
      <c r="CF9" s="54" t="s">
        <v>4</v>
      </c>
      <c r="CG9" s="14"/>
      <c r="CH9" s="10"/>
      <c r="CI9" s="10"/>
      <c r="CJ9" s="10"/>
      <c r="CK9" s="10"/>
      <c r="CL9" s="10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 t="s">
        <v>3</v>
      </c>
      <c r="DC9" s="54" t="s">
        <v>4</v>
      </c>
      <c r="DD9" s="54" t="s">
        <v>5</v>
      </c>
      <c r="DE9" s="54" t="s">
        <v>7</v>
      </c>
      <c r="DF9" s="54"/>
      <c r="DG9" s="54"/>
      <c r="DH9" s="54"/>
      <c r="DI9" s="54"/>
      <c r="DJ9" s="54"/>
      <c r="DK9" s="54"/>
      <c r="DL9" s="54"/>
      <c r="DM9" s="123">
        <f>COUNTIF(E9:DL9,DM2)</f>
        <v>4</v>
      </c>
      <c r="DN9" s="123">
        <f t="shared" ref="DN9:DQ9" si="6">COUNTIF(F9:DM9,DN2)</f>
        <v>3</v>
      </c>
      <c r="DO9" s="123">
        <f t="shared" si="6"/>
        <v>2</v>
      </c>
      <c r="DP9" s="123">
        <f t="shared" si="6"/>
        <v>0</v>
      </c>
      <c r="DQ9" s="123">
        <f t="shared" si="6"/>
        <v>2</v>
      </c>
    </row>
    <row r="10" spans="1:121" ht="15.75" customHeight="1" x14ac:dyDescent="0.2">
      <c r="A10" s="24"/>
      <c r="B10" s="25"/>
      <c r="D10" s="17" t="s">
        <v>81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52"/>
      <c r="T10" s="52"/>
      <c r="U10" s="14"/>
      <c r="V10" s="52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 t="s">
        <v>3</v>
      </c>
      <c r="AI10" s="14"/>
      <c r="AJ10" s="14"/>
      <c r="AK10" s="52"/>
      <c r="AL10" s="16" t="s">
        <v>4</v>
      </c>
      <c r="AM10" s="52"/>
      <c r="AN10" s="14"/>
      <c r="AO10" s="14"/>
      <c r="AP10" s="14"/>
      <c r="AQ10" s="14"/>
      <c r="AR10" s="14"/>
      <c r="AS10" s="14"/>
      <c r="AT10" s="14"/>
      <c r="AU10" s="14"/>
      <c r="AV10" s="14" t="s">
        <v>3</v>
      </c>
      <c r="AW10" s="14"/>
      <c r="AX10" s="14"/>
      <c r="AY10" s="14"/>
      <c r="AZ10" s="14"/>
      <c r="BA10" s="14"/>
      <c r="BB10" s="14"/>
      <c r="BC10" s="14"/>
      <c r="BD10" s="14"/>
      <c r="BE10" s="14" t="s">
        <v>3</v>
      </c>
      <c r="BF10" s="14"/>
      <c r="BG10" s="14"/>
      <c r="BH10" s="14" t="s">
        <v>4</v>
      </c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52"/>
      <c r="CA10" s="14"/>
      <c r="CB10" s="52"/>
      <c r="CC10" s="14"/>
      <c r="CD10" s="52" t="s">
        <v>3</v>
      </c>
      <c r="CE10" s="14"/>
      <c r="CF10" s="52"/>
      <c r="CG10" s="14"/>
      <c r="CH10" s="8"/>
      <c r="CI10" s="8"/>
      <c r="CJ10" s="8"/>
      <c r="CK10" s="8"/>
      <c r="CL10" s="8"/>
      <c r="CM10" s="54"/>
      <c r="CN10" s="54"/>
      <c r="CO10" s="54"/>
      <c r="CP10" s="54"/>
      <c r="CQ10" s="54"/>
      <c r="CR10" s="54"/>
      <c r="CS10" s="54" t="s">
        <v>4</v>
      </c>
      <c r="CT10" s="54"/>
      <c r="CU10" s="54"/>
      <c r="CV10" s="54"/>
      <c r="CW10" s="54"/>
      <c r="CX10" s="54"/>
      <c r="CY10" s="54"/>
      <c r="CZ10" s="54"/>
      <c r="DA10" s="54" t="s">
        <v>3</v>
      </c>
      <c r="DB10" s="54"/>
      <c r="DC10" s="54"/>
      <c r="DD10" s="54"/>
      <c r="DE10" s="54" t="s">
        <v>4</v>
      </c>
      <c r="DF10" s="54"/>
      <c r="DG10" s="54"/>
      <c r="DH10" s="54"/>
      <c r="DI10" s="54"/>
      <c r="DJ10" s="54"/>
      <c r="DK10" s="54"/>
      <c r="DL10" s="54"/>
      <c r="DM10" s="123">
        <f>COUNTIF(E10:DL10,DM2)</f>
        <v>5</v>
      </c>
      <c r="DN10" s="123">
        <f t="shared" ref="DN10:DQ10" si="7">COUNTIF(F10:DM10,DN2)</f>
        <v>4</v>
      </c>
      <c r="DO10" s="123">
        <f t="shared" si="7"/>
        <v>0</v>
      </c>
      <c r="DP10" s="123">
        <f t="shared" si="7"/>
        <v>0</v>
      </c>
      <c r="DQ10" s="123">
        <f t="shared" si="7"/>
        <v>0</v>
      </c>
    </row>
    <row r="11" spans="1:121" ht="15.75" customHeight="1" x14ac:dyDescent="0.2">
      <c r="A11" s="24"/>
      <c r="B11" s="25"/>
      <c r="D11" s="26"/>
      <c r="E11" s="7">
        <v>9</v>
      </c>
      <c r="F11" s="8">
        <v>10</v>
      </c>
      <c r="G11" s="8">
        <v>11</v>
      </c>
      <c r="H11" s="8">
        <v>12</v>
      </c>
      <c r="I11" s="8">
        <v>13</v>
      </c>
      <c r="J11" s="8">
        <v>15</v>
      </c>
      <c r="K11" s="8">
        <v>16</v>
      </c>
      <c r="L11" s="8">
        <v>17</v>
      </c>
      <c r="M11" s="8">
        <v>18</v>
      </c>
      <c r="N11" s="8">
        <v>19</v>
      </c>
      <c r="O11" s="8">
        <v>20</v>
      </c>
      <c r="P11" s="8">
        <v>22</v>
      </c>
      <c r="Q11" s="8">
        <v>23</v>
      </c>
      <c r="R11" s="8">
        <v>24</v>
      </c>
      <c r="S11" s="8">
        <v>25</v>
      </c>
      <c r="T11" s="8">
        <v>26</v>
      </c>
      <c r="U11" s="8">
        <v>27</v>
      </c>
      <c r="V11" s="8">
        <v>29</v>
      </c>
      <c r="W11" s="8">
        <v>30</v>
      </c>
      <c r="X11" s="8">
        <v>31</v>
      </c>
      <c r="Y11" s="8">
        <v>1</v>
      </c>
      <c r="Z11" s="8">
        <v>2</v>
      </c>
      <c r="AA11" s="8">
        <v>3</v>
      </c>
      <c r="AB11" s="8">
        <v>5</v>
      </c>
      <c r="AC11" s="8">
        <v>6</v>
      </c>
      <c r="AD11" s="8">
        <v>7</v>
      </c>
      <c r="AE11" s="8">
        <v>8</v>
      </c>
      <c r="AF11" s="8">
        <v>9</v>
      </c>
      <c r="AG11" s="8">
        <v>10</v>
      </c>
      <c r="AH11" s="8">
        <v>12</v>
      </c>
      <c r="AI11" s="8">
        <v>13</v>
      </c>
      <c r="AJ11" s="8">
        <v>14</v>
      </c>
      <c r="AK11" s="8">
        <v>15</v>
      </c>
      <c r="AL11" s="8">
        <v>16</v>
      </c>
      <c r="AM11" s="8">
        <v>17</v>
      </c>
      <c r="AN11" s="9">
        <v>19</v>
      </c>
      <c r="AO11" s="8">
        <v>20</v>
      </c>
      <c r="AP11" s="8">
        <v>21</v>
      </c>
      <c r="AQ11" s="8">
        <v>22</v>
      </c>
      <c r="AR11" s="8">
        <v>23</v>
      </c>
      <c r="AS11" s="8">
        <v>24</v>
      </c>
      <c r="AT11" s="8">
        <v>26</v>
      </c>
      <c r="AU11" s="8">
        <v>27</v>
      </c>
      <c r="AV11" s="8">
        <v>28</v>
      </c>
      <c r="AW11" s="8">
        <v>29</v>
      </c>
      <c r="AX11" s="8">
        <v>1</v>
      </c>
      <c r="AY11" s="8">
        <v>2</v>
      </c>
      <c r="AZ11" s="8">
        <v>4</v>
      </c>
      <c r="BA11" s="8">
        <v>5</v>
      </c>
      <c r="BB11" s="8">
        <v>6</v>
      </c>
      <c r="BC11" s="8">
        <v>7</v>
      </c>
      <c r="BD11" s="8">
        <v>9</v>
      </c>
      <c r="BE11" s="8">
        <v>11</v>
      </c>
      <c r="BF11" s="8">
        <v>12</v>
      </c>
      <c r="BG11" s="8">
        <v>13</v>
      </c>
      <c r="BH11" s="8">
        <v>14</v>
      </c>
      <c r="BI11" s="8">
        <v>15</v>
      </c>
      <c r="BJ11" s="8">
        <v>16</v>
      </c>
      <c r="BK11" s="8">
        <v>18</v>
      </c>
      <c r="BL11" s="8">
        <v>19</v>
      </c>
      <c r="BM11" s="8">
        <v>20</v>
      </c>
      <c r="BN11" s="8">
        <v>21</v>
      </c>
      <c r="BO11" s="8">
        <v>22</v>
      </c>
      <c r="BP11" s="8">
        <v>23</v>
      </c>
      <c r="BQ11" s="8">
        <v>1</v>
      </c>
      <c r="BR11" s="8">
        <v>2</v>
      </c>
      <c r="BS11" s="8">
        <v>3</v>
      </c>
      <c r="BT11" s="8">
        <v>4</v>
      </c>
      <c r="BU11" s="8">
        <v>5</v>
      </c>
      <c r="BV11" s="8">
        <v>6</v>
      </c>
      <c r="BW11" s="8">
        <v>8</v>
      </c>
      <c r="BX11" s="8">
        <v>9</v>
      </c>
      <c r="BY11" s="8">
        <v>10</v>
      </c>
      <c r="BZ11" s="8">
        <v>11</v>
      </c>
      <c r="CA11" s="8">
        <v>12</v>
      </c>
      <c r="CB11" s="8">
        <v>13</v>
      </c>
      <c r="CC11" s="8">
        <v>15</v>
      </c>
      <c r="CD11" s="8">
        <v>16</v>
      </c>
      <c r="CE11" s="8">
        <v>17</v>
      </c>
      <c r="CF11" s="8">
        <v>18</v>
      </c>
      <c r="CG11" s="8">
        <v>19</v>
      </c>
      <c r="CH11" s="8">
        <v>20</v>
      </c>
      <c r="CI11" s="8">
        <v>22</v>
      </c>
      <c r="CJ11" s="8">
        <v>23</v>
      </c>
      <c r="CK11" s="8">
        <v>24</v>
      </c>
      <c r="CL11" s="8">
        <v>25</v>
      </c>
      <c r="CM11" s="8">
        <v>26</v>
      </c>
      <c r="CN11" s="8">
        <v>27</v>
      </c>
      <c r="CO11" s="8">
        <v>29</v>
      </c>
      <c r="CP11" s="8">
        <v>30</v>
      </c>
      <c r="CQ11" s="8">
        <v>1</v>
      </c>
      <c r="CR11" s="8">
        <v>2</v>
      </c>
      <c r="CS11" s="8">
        <v>3</v>
      </c>
      <c r="CT11" s="8">
        <v>4</v>
      </c>
      <c r="CU11" s="8">
        <v>6</v>
      </c>
      <c r="CV11" s="54">
        <v>7</v>
      </c>
      <c r="CW11" s="54">
        <v>8</v>
      </c>
      <c r="CX11" s="54">
        <v>9</v>
      </c>
      <c r="CY11" s="54">
        <v>10</v>
      </c>
      <c r="CZ11" s="54">
        <v>11</v>
      </c>
      <c r="DA11" s="54">
        <v>13</v>
      </c>
      <c r="DB11" s="54">
        <v>14</v>
      </c>
      <c r="DC11" s="54">
        <v>15</v>
      </c>
      <c r="DD11" s="54">
        <v>16</v>
      </c>
      <c r="DE11" s="54">
        <v>17</v>
      </c>
      <c r="DF11" s="54">
        <v>18</v>
      </c>
      <c r="DG11" s="54">
        <v>20</v>
      </c>
      <c r="DH11" s="54">
        <v>21</v>
      </c>
      <c r="DI11" s="54">
        <v>22</v>
      </c>
      <c r="DJ11" s="54">
        <v>23</v>
      </c>
      <c r="DK11" s="54">
        <v>24</v>
      </c>
      <c r="DL11" s="54">
        <v>25</v>
      </c>
    </row>
    <row r="12" spans="1:121" ht="15.75" customHeight="1" x14ac:dyDescent="0.2">
      <c r="A12" s="24"/>
      <c r="B12" s="25"/>
      <c r="D12" s="26"/>
      <c r="E12" s="104" t="s">
        <v>86</v>
      </c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27"/>
      <c r="Z12" s="28"/>
      <c r="AA12" s="28"/>
      <c r="AB12" s="28"/>
      <c r="AC12" s="28" t="s">
        <v>87</v>
      </c>
      <c r="AD12" s="28"/>
      <c r="AE12" s="28"/>
      <c r="AF12" s="28"/>
      <c r="AG12" s="28"/>
      <c r="AH12" s="28"/>
      <c r="AI12" s="28"/>
      <c r="AJ12" s="28"/>
      <c r="AK12" s="28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6" t="s">
        <v>88</v>
      </c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97" t="s">
        <v>89</v>
      </c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100" t="s">
        <v>90</v>
      </c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2"/>
    </row>
    <row r="13" spans="1:121" ht="15.75" customHeight="1" x14ac:dyDescent="0.2">
      <c r="A13" s="24"/>
      <c r="B13" s="25"/>
      <c r="D13" s="26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26"/>
      <c r="CI13" s="26"/>
      <c r="CJ13" s="26"/>
      <c r="CK13" s="26"/>
      <c r="CL13" s="26"/>
    </row>
    <row r="14" spans="1:121" ht="30" customHeight="1" x14ac:dyDescent="0.2">
      <c r="A14" s="29" t="s">
        <v>13</v>
      </c>
      <c r="B14" s="25"/>
      <c r="D14" s="26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26"/>
      <c r="CI14" s="26"/>
      <c r="CJ14" s="26"/>
      <c r="CK14" s="26"/>
      <c r="CL14" s="26"/>
    </row>
    <row r="15" spans="1:121" ht="15.75" customHeight="1" x14ac:dyDescent="0.2">
      <c r="A15" s="24"/>
      <c r="B15" s="25"/>
      <c r="D15" s="26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26"/>
      <c r="CI15" s="26"/>
      <c r="CJ15" s="26"/>
      <c r="CK15" s="26"/>
      <c r="CL15" s="26"/>
    </row>
    <row r="16" spans="1:121" ht="15.75" customHeight="1" x14ac:dyDescent="0.2">
      <c r="A16" s="24"/>
      <c r="B16" s="25"/>
      <c r="D16" s="26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26"/>
      <c r="CI16" s="26"/>
      <c r="CJ16" s="26"/>
      <c r="CK16" s="26"/>
      <c r="CL16" s="26"/>
    </row>
    <row r="17" spans="1:90" ht="15.75" customHeight="1" x14ac:dyDescent="0.2">
      <c r="A17" s="24"/>
      <c r="B17" s="25"/>
      <c r="D17" s="26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26"/>
      <c r="CI17" s="26"/>
      <c r="CJ17" s="26"/>
      <c r="CK17" s="26"/>
      <c r="CL17" s="26"/>
    </row>
    <row r="18" spans="1:90" ht="15.75" customHeight="1" x14ac:dyDescent="0.2">
      <c r="A18" s="24"/>
      <c r="B18" s="25"/>
      <c r="D18" s="2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26"/>
      <c r="CI18" s="26"/>
      <c r="CJ18" s="26"/>
      <c r="CK18" s="26"/>
      <c r="CL18" s="26"/>
    </row>
    <row r="19" spans="1:90" ht="15.75" customHeight="1" x14ac:dyDescent="0.2">
      <c r="A19" s="24"/>
      <c r="B19" s="25"/>
      <c r="D19" s="2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26"/>
      <c r="CI19" s="26"/>
      <c r="CJ19" s="26"/>
      <c r="CK19" s="26"/>
      <c r="CL19" s="26"/>
    </row>
    <row r="20" spans="1:90" ht="15.75" customHeight="1" x14ac:dyDescent="0.2">
      <c r="A20" s="24"/>
      <c r="B20" s="25"/>
      <c r="D20" s="2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26"/>
      <c r="CI20" s="26"/>
      <c r="CJ20" s="26"/>
      <c r="CK20" s="26"/>
      <c r="CL20" s="26"/>
    </row>
    <row r="21" spans="1:90" ht="15.75" customHeight="1" x14ac:dyDescent="0.2">
      <c r="A21" s="24"/>
      <c r="B21" s="25"/>
      <c r="D21" s="2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26"/>
      <c r="CI21" s="26"/>
      <c r="CJ21" s="26"/>
      <c r="CK21" s="26"/>
      <c r="CL21" s="26"/>
    </row>
    <row r="22" spans="1:90" ht="15.75" customHeight="1" x14ac:dyDescent="0.2">
      <c r="A22" s="24"/>
      <c r="B22" s="25"/>
      <c r="D22" s="2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26"/>
      <c r="CI22" s="26"/>
      <c r="CJ22" s="26"/>
      <c r="CK22" s="26"/>
      <c r="CL22" s="26"/>
    </row>
    <row r="23" spans="1:90" ht="15.75" customHeight="1" x14ac:dyDescent="0.2">
      <c r="A23" s="24"/>
      <c r="B23" s="25"/>
      <c r="D23" s="2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26"/>
      <c r="CI23" s="26"/>
      <c r="CJ23" s="26"/>
      <c r="CK23" s="26"/>
      <c r="CL23" s="26"/>
    </row>
    <row r="24" spans="1:90" ht="15.75" customHeight="1" x14ac:dyDescent="0.2">
      <c r="A24" s="24"/>
      <c r="B24" s="25"/>
      <c r="D24" s="2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26"/>
      <c r="CI24" s="26"/>
      <c r="CJ24" s="26"/>
      <c r="CK24" s="26"/>
      <c r="CL24" s="26"/>
    </row>
    <row r="25" spans="1:90" ht="15.75" customHeight="1" x14ac:dyDescent="0.2">
      <c r="A25" s="24"/>
      <c r="B25" s="25"/>
      <c r="D25" s="2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26"/>
      <c r="CI25" s="26"/>
      <c r="CJ25" s="26"/>
      <c r="CK25" s="26"/>
      <c r="CL25" s="26"/>
    </row>
    <row r="26" spans="1:90" ht="15.75" customHeight="1" x14ac:dyDescent="0.2">
      <c r="A26" s="24"/>
      <c r="B26" s="25"/>
      <c r="D26" s="2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26"/>
      <c r="CI26" s="26"/>
      <c r="CJ26" s="26"/>
      <c r="CK26" s="26"/>
      <c r="CL26" s="26"/>
    </row>
    <row r="27" spans="1:90" ht="15.75" customHeight="1" x14ac:dyDescent="0.2">
      <c r="A27" s="24"/>
      <c r="B27" s="25"/>
      <c r="D27" s="2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26"/>
      <c r="CI27" s="26"/>
      <c r="CJ27" s="26"/>
      <c r="CK27" s="26"/>
      <c r="CL27" s="26"/>
    </row>
    <row r="28" spans="1:90" ht="15.75" customHeight="1" x14ac:dyDescent="0.2">
      <c r="A28" s="24"/>
      <c r="B28" s="25"/>
      <c r="D28" s="2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26"/>
      <c r="CI28" s="26"/>
      <c r="CJ28" s="26"/>
      <c r="CK28" s="26"/>
      <c r="CL28" s="26"/>
    </row>
    <row r="29" spans="1:90" ht="15.75" customHeight="1" x14ac:dyDescent="0.2">
      <c r="A29" s="24"/>
      <c r="B29" s="25"/>
      <c r="D29" s="2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26"/>
      <c r="CI29" s="26"/>
      <c r="CJ29" s="26"/>
      <c r="CK29" s="26"/>
      <c r="CL29" s="26"/>
    </row>
    <row r="30" spans="1:90" ht="15.75" customHeight="1" x14ac:dyDescent="0.2">
      <c r="A30" s="24"/>
      <c r="B30" s="25"/>
      <c r="D30" s="2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26"/>
      <c r="CI30" s="26"/>
      <c r="CJ30" s="26"/>
      <c r="CK30" s="26"/>
      <c r="CL30" s="26"/>
    </row>
    <row r="31" spans="1:90" ht="15.75" customHeight="1" x14ac:dyDescent="0.2">
      <c r="A31" s="24"/>
      <c r="B31" s="25"/>
      <c r="D31" s="2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26"/>
      <c r="CI31" s="26"/>
      <c r="CJ31" s="26"/>
      <c r="CK31" s="26"/>
      <c r="CL31" s="26"/>
    </row>
    <row r="32" spans="1:90" ht="15.75" customHeight="1" x14ac:dyDescent="0.2">
      <c r="A32" s="24"/>
      <c r="B32" s="25"/>
      <c r="D32" s="2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26"/>
      <c r="CI32" s="26"/>
      <c r="CJ32" s="26"/>
      <c r="CK32" s="26"/>
      <c r="CL32" s="26"/>
    </row>
    <row r="33" spans="1:90" ht="15.75" customHeight="1" x14ac:dyDescent="0.2">
      <c r="A33" s="24"/>
      <c r="B33" s="25"/>
      <c r="D33" s="2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26"/>
      <c r="CI33" s="26"/>
      <c r="CJ33" s="26"/>
      <c r="CK33" s="26"/>
      <c r="CL33" s="26"/>
    </row>
    <row r="34" spans="1:90" ht="15.75" customHeight="1" x14ac:dyDescent="0.2">
      <c r="A34" s="24"/>
      <c r="B34" s="25"/>
      <c r="D34" s="2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26"/>
      <c r="CI34" s="26"/>
      <c r="CJ34" s="26"/>
      <c r="CK34" s="26"/>
      <c r="CL34" s="26"/>
    </row>
    <row r="35" spans="1:90" ht="15.75" customHeight="1" x14ac:dyDescent="0.2">
      <c r="A35" s="24"/>
      <c r="B35" s="25"/>
      <c r="D35" s="2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26"/>
      <c r="CI35" s="26"/>
      <c r="CJ35" s="26"/>
      <c r="CK35" s="26"/>
      <c r="CL35" s="26"/>
    </row>
    <row r="36" spans="1:90" ht="15.75" customHeight="1" x14ac:dyDescent="0.2">
      <c r="A36" s="24"/>
      <c r="B36" s="25"/>
      <c r="D36" s="2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26"/>
      <c r="CI36" s="26"/>
      <c r="CJ36" s="26"/>
      <c r="CK36" s="26"/>
      <c r="CL36" s="26"/>
    </row>
    <row r="37" spans="1:90" ht="15.75" customHeight="1" x14ac:dyDescent="0.2">
      <c r="A37" s="24"/>
      <c r="B37" s="25"/>
      <c r="D37" s="2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26"/>
      <c r="CI37" s="26"/>
      <c r="CJ37" s="26"/>
      <c r="CK37" s="26"/>
      <c r="CL37" s="26"/>
    </row>
    <row r="38" spans="1:90" ht="15.75" customHeight="1" x14ac:dyDescent="0.2">
      <c r="A38" s="24"/>
      <c r="B38" s="25"/>
      <c r="D38" s="2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26"/>
      <c r="CI38" s="26"/>
      <c r="CJ38" s="26"/>
      <c r="CK38" s="26"/>
      <c r="CL38" s="26"/>
    </row>
    <row r="39" spans="1:90" ht="15.75" customHeight="1" x14ac:dyDescent="0.2">
      <c r="A39" s="24"/>
      <c r="B39" s="25"/>
      <c r="D39" s="2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26"/>
      <c r="CI39" s="26"/>
      <c r="CJ39" s="26"/>
      <c r="CK39" s="26"/>
      <c r="CL39" s="26"/>
    </row>
    <row r="40" spans="1:90" ht="15.75" customHeight="1" x14ac:dyDescent="0.2">
      <c r="A40" s="24"/>
      <c r="B40" s="25"/>
      <c r="D40" s="2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26"/>
      <c r="CI40" s="26"/>
      <c r="CJ40" s="26"/>
      <c r="CK40" s="26"/>
      <c r="CL40" s="26"/>
    </row>
    <row r="41" spans="1:90" ht="15.75" customHeight="1" x14ac:dyDescent="0.2">
      <c r="A41" s="24"/>
      <c r="B41" s="25"/>
      <c r="D41" s="2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26"/>
      <c r="CI41" s="26"/>
      <c r="CJ41" s="26"/>
      <c r="CK41" s="26"/>
      <c r="CL41" s="26"/>
    </row>
    <row r="42" spans="1:90" ht="15.75" customHeight="1" x14ac:dyDescent="0.2">
      <c r="A42" s="24"/>
      <c r="B42" s="25"/>
      <c r="D42" s="2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26"/>
      <c r="CI42" s="26"/>
      <c r="CJ42" s="26"/>
      <c r="CK42" s="26"/>
      <c r="CL42" s="26"/>
    </row>
    <row r="43" spans="1:90" ht="15.75" customHeight="1" x14ac:dyDescent="0.2">
      <c r="A43" s="24"/>
      <c r="B43" s="25"/>
      <c r="D43" s="2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26"/>
      <c r="CI43" s="26"/>
      <c r="CJ43" s="26"/>
      <c r="CK43" s="26"/>
      <c r="CL43" s="26"/>
    </row>
    <row r="44" spans="1:90" ht="15.75" customHeight="1" x14ac:dyDescent="0.2">
      <c r="A44" s="24"/>
      <c r="B44" s="25"/>
      <c r="D44" s="2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26"/>
      <c r="CI44" s="26"/>
      <c r="CJ44" s="26"/>
      <c r="CK44" s="26"/>
      <c r="CL44" s="26"/>
    </row>
    <row r="45" spans="1:90" ht="15.75" customHeight="1" x14ac:dyDescent="0.2">
      <c r="A45" s="24"/>
      <c r="B45" s="25"/>
      <c r="D45" s="2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26"/>
      <c r="CI45" s="26"/>
      <c r="CJ45" s="26"/>
      <c r="CK45" s="26"/>
      <c r="CL45" s="26"/>
    </row>
    <row r="46" spans="1:90" ht="15.75" customHeight="1" x14ac:dyDescent="0.2">
      <c r="A46" s="24"/>
      <c r="B46" s="25"/>
      <c r="D46" s="2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26"/>
      <c r="CI46" s="26"/>
      <c r="CJ46" s="26"/>
      <c r="CK46" s="26"/>
      <c r="CL46" s="26"/>
    </row>
    <row r="47" spans="1:90" ht="15.75" customHeight="1" x14ac:dyDescent="0.2">
      <c r="A47" s="24"/>
      <c r="B47" s="25"/>
      <c r="D47" s="2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26"/>
      <c r="CI47" s="26"/>
      <c r="CJ47" s="26"/>
      <c r="CK47" s="26"/>
      <c r="CL47" s="26"/>
    </row>
    <row r="48" spans="1:90" ht="15.75" customHeight="1" x14ac:dyDescent="0.2">
      <c r="A48" s="24"/>
      <c r="B48" s="25"/>
      <c r="D48" s="2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26"/>
      <c r="CI48" s="26"/>
      <c r="CJ48" s="26"/>
      <c r="CK48" s="26"/>
      <c r="CL48" s="26"/>
    </row>
    <row r="49" spans="1:90" ht="15.75" customHeight="1" x14ac:dyDescent="0.2">
      <c r="A49" s="24"/>
      <c r="B49" s="25"/>
      <c r="D49" s="2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26"/>
      <c r="CI49" s="26"/>
      <c r="CJ49" s="26"/>
      <c r="CK49" s="26"/>
      <c r="CL49" s="26"/>
    </row>
    <row r="50" spans="1:90" ht="15.75" customHeight="1" x14ac:dyDescent="0.2">
      <c r="A50" s="24"/>
      <c r="B50" s="25"/>
      <c r="D50" s="2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26"/>
      <c r="CI50" s="26"/>
      <c r="CJ50" s="26"/>
      <c r="CK50" s="26"/>
      <c r="CL50" s="26"/>
    </row>
    <row r="51" spans="1:90" ht="15.75" customHeight="1" x14ac:dyDescent="0.2">
      <c r="A51" s="24"/>
      <c r="B51" s="25"/>
      <c r="D51" s="2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26"/>
      <c r="CI51" s="26"/>
      <c r="CJ51" s="26"/>
      <c r="CK51" s="26"/>
      <c r="CL51" s="26"/>
    </row>
    <row r="52" spans="1:90" ht="15.75" customHeight="1" x14ac:dyDescent="0.2">
      <c r="A52" s="24"/>
      <c r="B52" s="25"/>
      <c r="D52" s="2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26"/>
      <c r="CI52" s="26"/>
      <c r="CJ52" s="26"/>
      <c r="CK52" s="26"/>
      <c r="CL52" s="26"/>
    </row>
    <row r="53" spans="1:90" ht="15.75" customHeight="1" x14ac:dyDescent="0.2">
      <c r="A53" s="24"/>
      <c r="B53" s="25"/>
      <c r="D53" s="2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26"/>
      <c r="CI53" s="26"/>
      <c r="CJ53" s="26"/>
      <c r="CK53" s="26"/>
      <c r="CL53" s="26"/>
    </row>
    <row r="54" spans="1:90" ht="15.75" customHeight="1" x14ac:dyDescent="0.2">
      <c r="A54" s="24"/>
      <c r="B54" s="25"/>
      <c r="D54" s="2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26"/>
      <c r="CI54" s="26"/>
      <c r="CJ54" s="26"/>
      <c r="CK54" s="26"/>
      <c r="CL54" s="26"/>
    </row>
    <row r="55" spans="1:90" ht="15.75" customHeight="1" x14ac:dyDescent="0.2">
      <c r="A55" s="24"/>
      <c r="B55" s="25"/>
      <c r="D55" s="2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26"/>
      <c r="CI55" s="26"/>
      <c r="CJ55" s="26"/>
      <c r="CK55" s="26"/>
      <c r="CL55" s="26"/>
    </row>
    <row r="56" spans="1:90" ht="15.75" customHeight="1" x14ac:dyDescent="0.2">
      <c r="A56" s="24"/>
      <c r="B56" s="25"/>
      <c r="D56" s="2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26"/>
      <c r="CI56" s="26"/>
      <c r="CJ56" s="26"/>
      <c r="CK56" s="26"/>
      <c r="CL56" s="26"/>
    </row>
    <row r="57" spans="1:90" ht="15.75" customHeight="1" x14ac:dyDescent="0.2">
      <c r="A57" s="24"/>
      <c r="B57" s="25"/>
      <c r="D57" s="2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26"/>
      <c r="CI57" s="26"/>
      <c r="CJ57" s="26"/>
      <c r="CK57" s="26"/>
      <c r="CL57" s="26"/>
    </row>
    <row r="58" spans="1:90" ht="15.75" customHeight="1" x14ac:dyDescent="0.2">
      <c r="A58" s="24"/>
      <c r="B58" s="25"/>
      <c r="D58" s="2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26"/>
      <c r="CI58" s="26"/>
      <c r="CJ58" s="26"/>
      <c r="CK58" s="26"/>
      <c r="CL58" s="26"/>
    </row>
    <row r="59" spans="1:90" ht="15.75" customHeight="1" x14ac:dyDescent="0.2">
      <c r="A59" s="24"/>
      <c r="B59" s="25"/>
      <c r="D59" s="2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26"/>
      <c r="CI59" s="26"/>
      <c r="CJ59" s="26"/>
      <c r="CK59" s="26"/>
      <c r="CL59" s="26"/>
    </row>
    <row r="60" spans="1:90" ht="15.75" customHeight="1" x14ac:dyDescent="0.2">
      <c r="A60" s="24"/>
      <c r="B60" s="25"/>
      <c r="D60" s="2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26"/>
      <c r="CI60" s="26"/>
      <c r="CJ60" s="26"/>
      <c r="CK60" s="26"/>
      <c r="CL60" s="26"/>
    </row>
    <row r="61" spans="1:90" ht="15.75" customHeight="1" x14ac:dyDescent="0.2">
      <c r="A61" s="24"/>
      <c r="B61" s="25"/>
      <c r="D61" s="2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26"/>
      <c r="CI61" s="26"/>
      <c r="CJ61" s="26"/>
      <c r="CK61" s="26"/>
      <c r="CL61" s="26"/>
    </row>
    <row r="62" spans="1:90" ht="15.75" customHeight="1" x14ac:dyDescent="0.2">
      <c r="A62" s="24"/>
      <c r="B62" s="25"/>
      <c r="D62" s="2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26"/>
      <c r="CI62" s="26"/>
      <c r="CJ62" s="26"/>
      <c r="CK62" s="26"/>
      <c r="CL62" s="26"/>
    </row>
    <row r="63" spans="1:90" ht="15.75" customHeight="1" x14ac:dyDescent="0.2">
      <c r="A63" s="24"/>
      <c r="B63" s="25"/>
      <c r="D63" s="2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26"/>
      <c r="CI63" s="26"/>
      <c r="CJ63" s="26"/>
      <c r="CK63" s="26"/>
      <c r="CL63" s="26"/>
    </row>
    <row r="64" spans="1:90" ht="15.75" customHeight="1" x14ac:dyDescent="0.2">
      <c r="A64" s="24"/>
      <c r="B64" s="25"/>
      <c r="D64" s="2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26"/>
      <c r="CI64" s="26"/>
      <c r="CJ64" s="26"/>
      <c r="CK64" s="26"/>
      <c r="CL64" s="26"/>
    </row>
    <row r="65" spans="1:90" ht="15.75" customHeight="1" x14ac:dyDescent="0.2">
      <c r="A65" s="24"/>
      <c r="B65" s="25"/>
      <c r="D65" s="2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26"/>
      <c r="CI65" s="26"/>
      <c r="CJ65" s="26"/>
      <c r="CK65" s="26"/>
      <c r="CL65" s="26"/>
    </row>
    <row r="66" spans="1:90" ht="15.75" customHeight="1" x14ac:dyDescent="0.2">
      <c r="A66" s="24"/>
      <c r="B66" s="25"/>
      <c r="D66" s="2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26"/>
      <c r="CI66" s="26"/>
      <c r="CJ66" s="26"/>
      <c r="CK66" s="26"/>
      <c r="CL66" s="26"/>
    </row>
    <row r="67" spans="1:90" ht="15.75" customHeight="1" x14ac:dyDescent="0.2">
      <c r="A67" s="24"/>
      <c r="B67" s="25"/>
      <c r="D67" s="2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26"/>
      <c r="CI67" s="26"/>
      <c r="CJ67" s="26"/>
      <c r="CK67" s="26"/>
      <c r="CL67" s="26"/>
    </row>
    <row r="68" spans="1:90" ht="15.75" customHeight="1" x14ac:dyDescent="0.2">
      <c r="A68" s="24"/>
      <c r="B68" s="25"/>
      <c r="D68" s="2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26"/>
      <c r="CI68" s="26"/>
      <c r="CJ68" s="26"/>
      <c r="CK68" s="26"/>
      <c r="CL68" s="26"/>
    </row>
    <row r="69" spans="1:90" ht="15.75" customHeight="1" x14ac:dyDescent="0.2">
      <c r="A69" s="24"/>
      <c r="B69" s="25"/>
      <c r="D69" s="2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26"/>
      <c r="CI69" s="26"/>
      <c r="CJ69" s="26"/>
      <c r="CK69" s="26"/>
      <c r="CL69" s="26"/>
    </row>
    <row r="70" spans="1:90" ht="15.75" customHeight="1" x14ac:dyDescent="0.2">
      <c r="A70" s="24"/>
      <c r="B70" s="25"/>
      <c r="D70" s="2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26"/>
      <c r="CI70" s="26"/>
      <c r="CJ70" s="26"/>
      <c r="CK70" s="26"/>
      <c r="CL70" s="26"/>
    </row>
    <row r="71" spans="1:90" ht="15.75" customHeight="1" x14ac:dyDescent="0.2">
      <c r="A71" s="24"/>
      <c r="B71" s="25"/>
      <c r="D71" s="2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26"/>
      <c r="CI71" s="26"/>
      <c r="CJ71" s="26"/>
      <c r="CK71" s="26"/>
      <c r="CL71" s="26"/>
    </row>
    <row r="72" spans="1:90" ht="15.75" customHeight="1" x14ac:dyDescent="0.2">
      <c r="A72" s="24"/>
      <c r="B72" s="25"/>
      <c r="D72" s="2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26"/>
      <c r="CI72" s="26"/>
      <c r="CJ72" s="26"/>
      <c r="CK72" s="26"/>
      <c r="CL72" s="26"/>
    </row>
    <row r="73" spans="1:90" ht="15.75" customHeight="1" x14ac:dyDescent="0.2">
      <c r="A73" s="24"/>
      <c r="B73" s="25"/>
      <c r="D73" s="2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26"/>
      <c r="CI73" s="26"/>
      <c r="CJ73" s="26"/>
      <c r="CK73" s="26"/>
      <c r="CL73" s="26"/>
    </row>
    <row r="74" spans="1:90" ht="15.75" customHeight="1" x14ac:dyDescent="0.2">
      <c r="A74" s="24"/>
      <c r="B74" s="25"/>
      <c r="D74" s="2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26"/>
      <c r="CI74" s="26"/>
      <c r="CJ74" s="26"/>
      <c r="CK74" s="26"/>
      <c r="CL74" s="26"/>
    </row>
    <row r="75" spans="1:90" ht="15.75" customHeight="1" x14ac:dyDescent="0.2">
      <c r="A75" s="24"/>
      <c r="B75" s="25"/>
      <c r="D75" s="2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26"/>
      <c r="CI75" s="26"/>
      <c r="CJ75" s="26"/>
      <c r="CK75" s="26"/>
      <c r="CL75" s="26"/>
    </row>
    <row r="76" spans="1:90" ht="15.75" customHeight="1" x14ac:dyDescent="0.2">
      <c r="A76" s="24"/>
      <c r="B76" s="25"/>
      <c r="D76" s="26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26"/>
      <c r="CI76" s="26"/>
      <c r="CJ76" s="26"/>
      <c r="CK76" s="26"/>
      <c r="CL76" s="26"/>
    </row>
    <row r="77" spans="1:90" ht="15.75" customHeight="1" x14ac:dyDescent="0.2">
      <c r="A77" s="24"/>
      <c r="B77" s="25"/>
      <c r="D77" s="26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26"/>
      <c r="CI77" s="26"/>
      <c r="CJ77" s="26"/>
      <c r="CK77" s="26"/>
      <c r="CL77" s="26"/>
    </row>
    <row r="78" spans="1:90" ht="15.75" customHeight="1" x14ac:dyDescent="0.2">
      <c r="A78" s="24"/>
      <c r="B78" s="25"/>
      <c r="D78" s="26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26"/>
      <c r="CI78" s="26"/>
      <c r="CJ78" s="26"/>
      <c r="CK78" s="26"/>
      <c r="CL78" s="26"/>
    </row>
    <row r="79" spans="1:90" ht="15.75" customHeight="1" x14ac:dyDescent="0.2">
      <c r="A79" s="24"/>
      <c r="B79" s="25"/>
      <c r="D79" s="26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26"/>
      <c r="CI79" s="26"/>
      <c r="CJ79" s="26"/>
      <c r="CK79" s="26"/>
      <c r="CL79" s="26"/>
    </row>
    <row r="80" spans="1:90" ht="15.75" customHeight="1" x14ac:dyDescent="0.2">
      <c r="A80" s="24"/>
      <c r="B80" s="25"/>
      <c r="D80" s="26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26"/>
      <c r="CI80" s="26"/>
      <c r="CJ80" s="26"/>
      <c r="CK80" s="26"/>
      <c r="CL80" s="26"/>
    </row>
    <row r="81" spans="1:90" ht="15.75" customHeight="1" x14ac:dyDescent="0.2">
      <c r="A81" s="24"/>
      <c r="B81" s="25"/>
      <c r="D81" s="26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26"/>
      <c r="CI81" s="26"/>
      <c r="CJ81" s="26"/>
      <c r="CK81" s="26"/>
      <c r="CL81" s="26"/>
    </row>
    <row r="82" spans="1:90" ht="15.75" customHeight="1" x14ac:dyDescent="0.2">
      <c r="A82" s="24"/>
      <c r="B82" s="25"/>
      <c r="D82" s="26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26"/>
      <c r="CI82" s="26"/>
      <c r="CJ82" s="26"/>
      <c r="CK82" s="26"/>
      <c r="CL82" s="26"/>
    </row>
    <row r="83" spans="1:90" ht="15.75" customHeight="1" x14ac:dyDescent="0.2">
      <c r="A83" s="24"/>
      <c r="B83" s="25"/>
      <c r="D83" s="26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26"/>
      <c r="CI83" s="26"/>
      <c r="CJ83" s="26"/>
      <c r="CK83" s="26"/>
      <c r="CL83" s="26"/>
    </row>
    <row r="84" spans="1:90" ht="15.75" customHeight="1" x14ac:dyDescent="0.2">
      <c r="A84" s="24"/>
      <c r="B84" s="25"/>
      <c r="D84" s="26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26"/>
      <c r="CI84" s="26"/>
      <c r="CJ84" s="26"/>
      <c r="CK84" s="26"/>
      <c r="CL84" s="26"/>
    </row>
    <row r="85" spans="1:90" ht="15.75" customHeight="1" x14ac:dyDescent="0.2">
      <c r="A85" s="24"/>
      <c r="B85" s="25"/>
      <c r="D85" s="26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26"/>
      <c r="CI85" s="26"/>
      <c r="CJ85" s="26"/>
      <c r="CK85" s="26"/>
      <c r="CL85" s="26"/>
    </row>
    <row r="86" spans="1:90" ht="15.75" customHeight="1" x14ac:dyDescent="0.2">
      <c r="A86" s="24"/>
      <c r="B86" s="25"/>
      <c r="D86" s="26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26"/>
      <c r="CI86" s="26"/>
      <c r="CJ86" s="26"/>
      <c r="CK86" s="26"/>
      <c r="CL86" s="26"/>
    </row>
    <row r="87" spans="1:90" ht="15.75" customHeight="1" x14ac:dyDescent="0.2">
      <c r="A87" s="24"/>
      <c r="B87" s="25"/>
      <c r="D87" s="26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26"/>
      <c r="CI87" s="26"/>
      <c r="CJ87" s="26"/>
      <c r="CK87" s="26"/>
      <c r="CL87" s="26"/>
    </row>
    <row r="88" spans="1:90" ht="15.75" customHeight="1" x14ac:dyDescent="0.2">
      <c r="A88" s="24"/>
      <c r="B88" s="25"/>
      <c r="D88" s="26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26"/>
      <c r="CI88" s="26"/>
      <c r="CJ88" s="26"/>
      <c r="CK88" s="26"/>
      <c r="CL88" s="26"/>
    </row>
    <row r="89" spans="1:90" ht="15.75" customHeight="1" x14ac:dyDescent="0.2">
      <c r="A89" s="24"/>
      <c r="B89" s="25"/>
      <c r="D89" s="26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26"/>
      <c r="CI89" s="26"/>
      <c r="CJ89" s="26"/>
      <c r="CK89" s="26"/>
      <c r="CL89" s="26"/>
    </row>
    <row r="90" spans="1:90" ht="15.75" customHeight="1" x14ac:dyDescent="0.2">
      <c r="A90" s="24"/>
      <c r="B90" s="25"/>
      <c r="D90" s="26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26"/>
      <c r="CI90" s="26"/>
      <c r="CJ90" s="26"/>
      <c r="CK90" s="26"/>
      <c r="CL90" s="26"/>
    </row>
    <row r="91" spans="1:90" ht="15.75" customHeight="1" x14ac:dyDescent="0.2">
      <c r="A91" s="24"/>
      <c r="B91" s="25"/>
      <c r="D91" s="26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26"/>
      <c r="CI91" s="26"/>
      <c r="CJ91" s="26"/>
      <c r="CK91" s="26"/>
      <c r="CL91" s="26"/>
    </row>
    <row r="92" spans="1:90" ht="15.75" customHeight="1" x14ac:dyDescent="0.2">
      <c r="A92" s="24"/>
      <c r="B92" s="25"/>
      <c r="D92" s="26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26"/>
      <c r="CI92" s="26"/>
      <c r="CJ92" s="26"/>
      <c r="CK92" s="26"/>
      <c r="CL92" s="26"/>
    </row>
    <row r="93" spans="1:90" ht="15.75" customHeight="1" x14ac:dyDescent="0.2">
      <c r="A93" s="24"/>
      <c r="B93" s="25"/>
      <c r="D93" s="26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26"/>
      <c r="CI93" s="26"/>
      <c r="CJ93" s="26"/>
      <c r="CK93" s="26"/>
      <c r="CL93" s="26"/>
    </row>
    <row r="94" spans="1:90" ht="15.75" customHeight="1" x14ac:dyDescent="0.2">
      <c r="A94" s="24"/>
      <c r="B94" s="25"/>
      <c r="D94" s="26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26"/>
      <c r="CI94" s="26"/>
      <c r="CJ94" s="26"/>
      <c r="CK94" s="26"/>
      <c r="CL94" s="26"/>
    </row>
    <row r="95" spans="1:90" ht="15.75" customHeight="1" x14ac:dyDescent="0.2">
      <c r="A95" s="24"/>
      <c r="B95" s="25"/>
      <c r="D95" s="26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26"/>
      <c r="CI95" s="26"/>
      <c r="CJ95" s="26"/>
      <c r="CK95" s="26"/>
      <c r="CL95" s="26"/>
    </row>
    <row r="96" spans="1:90" ht="15.75" customHeight="1" x14ac:dyDescent="0.2">
      <c r="A96" s="24"/>
      <c r="B96" s="25"/>
      <c r="D96" s="26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26"/>
      <c r="CI96" s="26"/>
      <c r="CJ96" s="26"/>
      <c r="CK96" s="26"/>
      <c r="CL96" s="26"/>
    </row>
    <row r="97" spans="1:90" ht="15.75" customHeight="1" x14ac:dyDescent="0.2">
      <c r="A97" s="24"/>
      <c r="B97" s="25"/>
      <c r="D97" s="26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26"/>
      <c r="CI97" s="26"/>
      <c r="CJ97" s="26"/>
      <c r="CK97" s="26"/>
      <c r="CL97" s="26"/>
    </row>
    <row r="98" spans="1:90" ht="15.75" customHeight="1" x14ac:dyDescent="0.2">
      <c r="A98" s="24"/>
      <c r="B98" s="25"/>
      <c r="D98" s="26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26"/>
      <c r="CI98" s="26"/>
      <c r="CJ98" s="26"/>
      <c r="CK98" s="26"/>
      <c r="CL98" s="26"/>
    </row>
    <row r="99" spans="1:90" ht="15.75" customHeight="1" x14ac:dyDescent="0.2">
      <c r="A99" s="24"/>
      <c r="B99" s="25"/>
      <c r="D99" s="26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26"/>
      <c r="CI99" s="26"/>
      <c r="CJ99" s="26"/>
      <c r="CK99" s="26"/>
      <c r="CL99" s="26"/>
    </row>
    <row r="100" spans="1:90" ht="15.75" customHeight="1" x14ac:dyDescent="0.2">
      <c r="A100" s="24"/>
      <c r="B100" s="25"/>
      <c r="D100" s="26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26"/>
      <c r="CI100" s="26"/>
      <c r="CJ100" s="26"/>
      <c r="CK100" s="26"/>
      <c r="CL100" s="26"/>
    </row>
    <row r="101" spans="1:90" ht="15.75" customHeight="1" x14ac:dyDescent="0.2">
      <c r="A101" s="24"/>
      <c r="B101" s="25"/>
      <c r="D101" s="26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26"/>
      <c r="CI101" s="26"/>
      <c r="CJ101" s="26"/>
      <c r="CK101" s="26"/>
      <c r="CL101" s="26"/>
    </row>
    <row r="102" spans="1:90" ht="15.75" customHeight="1" x14ac:dyDescent="0.2">
      <c r="A102" s="24"/>
      <c r="B102" s="25"/>
      <c r="D102" s="26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26"/>
      <c r="CI102" s="26"/>
      <c r="CJ102" s="26"/>
      <c r="CK102" s="26"/>
      <c r="CL102" s="26"/>
    </row>
    <row r="103" spans="1:90" ht="15.75" customHeight="1" x14ac:dyDescent="0.2">
      <c r="A103" s="24"/>
      <c r="B103" s="25"/>
      <c r="D103" s="26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26"/>
      <c r="CI103" s="26"/>
      <c r="CJ103" s="26"/>
      <c r="CK103" s="26"/>
      <c r="CL103" s="26"/>
    </row>
    <row r="104" spans="1:90" ht="15.75" customHeight="1" x14ac:dyDescent="0.2">
      <c r="A104" s="24"/>
      <c r="B104" s="25"/>
      <c r="D104" s="26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26"/>
      <c r="CI104" s="26"/>
      <c r="CJ104" s="26"/>
      <c r="CK104" s="26"/>
      <c r="CL104" s="26"/>
    </row>
    <row r="105" spans="1:90" ht="15.75" customHeight="1" x14ac:dyDescent="0.2">
      <c r="A105" s="24"/>
      <c r="B105" s="25"/>
      <c r="D105" s="26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26"/>
      <c r="CI105" s="26"/>
      <c r="CJ105" s="26"/>
      <c r="CK105" s="26"/>
      <c r="CL105" s="26"/>
    </row>
    <row r="106" spans="1:90" ht="15.75" customHeight="1" x14ac:dyDescent="0.2">
      <c r="A106" s="24"/>
      <c r="B106" s="25"/>
      <c r="D106" s="26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26"/>
      <c r="CI106" s="26"/>
      <c r="CJ106" s="26"/>
      <c r="CK106" s="26"/>
      <c r="CL106" s="26"/>
    </row>
    <row r="107" spans="1:90" ht="15.75" customHeight="1" x14ac:dyDescent="0.2">
      <c r="A107" s="24"/>
      <c r="B107" s="25"/>
      <c r="D107" s="26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26"/>
      <c r="CI107" s="26"/>
      <c r="CJ107" s="26"/>
      <c r="CK107" s="26"/>
      <c r="CL107" s="26"/>
    </row>
    <row r="108" spans="1:90" ht="15.75" customHeight="1" x14ac:dyDescent="0.2">
      <c r="A108" s="24"/>
      <c r="B108" s="25"/>
      <c r="D108" s="26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26"/>
      <c r="CI108" s="26"/>
      <c r="CJ108" s="26"/>
      <c r="CK108" s="26"/>
      <c r="CL108" s="26"/>
    </row>
    <row r="109" spans="1:90" ht="15.75" customHeight="1" x14ac:dyDescent="0.2">
      <c r="A109" s="24"/>
      <c r="B109" s="25"/>
      <c r="D109" s="26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26"/>
      <c r="CI109" s="26"/>
      <c r="CJ109" s="26"/>
      <c r="CK109" s="26"/>
      <c r="CL109" s="26"/>
    </row>
    <row r="110" spans="1:90" ht="15.75" customHeight="1" x14ac:dyDescent="0.2">
      <c r="A110" s="24"/>
      <c r="B110" s="25"/>
      <c r="D110" s="26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26"/>
      <c r="CI110" s="26"/>
      <c r="CJ110" s="26"/>
      <c r="CK110" s="26"/>
      <c r="CL110" s="26"/>
    </row>
    <row r="111" spans="1:90" ht="15.75" customHeight="1" x14ac:dyDescent="0.2">
      <c r="A111" s="24"/>
      <c r="B111" s="25"/>
      <c r="D111" s="26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26"/>
      <c r="CI111" s="26"/>
      <c r="CJ111" s="26"/>
      <c r="CK111" s="26"/>
      <c r="CL111" s="26"/>
    </row>
    <row r="112" spans="1:90" ht="15.75" customHeight="1" x14ac:dyDescent="0.2">
      <c r="A112" s="24"/>
      <c r="B112" s="25"/>
      <c r="D112" s="26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26"/>
      <c r="CI112" s="26"/>
      <c r="CJ112" s="26"/>
      <c r="CK112" s="26"/>
      <c r="CL112" s="26"/>
    </row>
    <row r="113" spans="1:90" ht="15.75" customHeight="1" x14ac:dyDescent="0.2">
      <c r="A113" s="24"/>
      <c r="B113" s="25"/>
      <c r="D113" s="26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26"/>
      <c r="CI113" s="26"/>
      <c r="CJ113" s="26"/>
      <c r="CK113" s="26"/>
      <c r="CL113" s="26"/>
    </row>
    <row r="114" spans="1:90" ht="15.75" customHeight="1" x14ac:dyDescent="0.2">
      <c r="A114" s="24"/>
      <c r="B114" s="25"/>
      <c r="D114" s="26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26"/>
      <c r="CI114" s="26"/>
      <c r="CJ114" s="26"/>
      <c r="CK114" s="26"/>
      <c r="CL114" s="26"/>
    </row>
    <row r="115" spans="1:90" ht="15.75" customHeight="1" x14ac:dyDescent="0.2">
      <c r="A115" s="24"/>
      <c r="B115" s="25"/>
      <c r="D115" s="26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26"/>
      <c r="CI115" s="26"/>
      <c r="CJ115" s="26"/>
      <c r="CK115" s="26"/>
      <c r="CL115" s="26"/>
    </row>
    <row r="116" spans="1:90" ht="15.75" customHeight="1" x14ac:dyDescent="0.2">
      <c r="A116" s="24"/>
      <c r="B116" s="25"/>
      <c r="D116" s="26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26"/>
      <c r="CI116" s="26"/>
      <c r="CJ116" s="26"/>
      <c r="CK116" s="26"/>
      <c r="CL116" s="26"/>
    </row>
    <row r="117" spans="1:90" ht="15.75" customHeight="1" x14ac:dyDescent="0.2">
      <c r="A117" s="24"/>
      <c r="B117" s="25"/>
      <c r="D117" s="26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26"/>
      <c r="CI117" s="26"/>
      <c r="CJ117" s="26"/>
      <c r="CK117" s="26"/>
      <c r="CL117" s="26"/>
    </row>
    <row r="118" spans="1:90" ht="15.75" customHeight="1" x14ac:dyDescent="0.2">
      <c r="A118" s="24"/>
      <c r="B118" s="25"/>
      <c r="D118" s="26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26"/>
      <c r="CI118" s="26"/>
      <c r="CJ118" s="26"/>
      <c r="CK118" s="26"/>
      <c r="CL118" s="26"/>
    </row>
    <row r="119" spans="1:90" ht="15.75" customHeight="1" x14ac:dyDescent="0.2">
      <c r="A119" s="24"/>
      <c r="B119" s="25"/>
      <c r="D119" s="26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26"/>
      <c r="CI119" s="26"/>
      <c r="CJ119" s="26"/>
      <c r="CK119" s="26"/>
      <c r="CL119" s="26"/>
    </row>
    <row r="120" spans="1:90" ht="15.75" customHeight="1" x14ac:dyDescent="0.2">
      <c r="A120" s="24"/>
      <c r="B120" s="25"/>
      <c r="D120" s="26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26"/>
      <c r="CI120" s="26"/>
      <c r="CJ120" s="26"/>
      <c r="CK120" s="26"/>
      <c r="CL120" s="26"/>
    </row>
    <row r="121" spans="1:90" ht="15.75" customHeight="1" x14ac:dyDescent="0.2">
      <c r="A121" s="24"/>
      <c r="B121" s="25"/>
      <c r="D121" s="26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26"/>
      <c r="CI121" s="26"/>
      <c r="CJ121" s="26"/>
      <c r="CK121" s="26"/>
      <c r="CL121" s="26"/>
    </row>
    <row r="122" spans="1:90" ht="15.75" customHeight="1" x14ac:dyDescent="0.2">
      <c r="A122" s="24"/>
      <c r="B122" s="25"/>
      <c r="D122" s="26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26"/>
      <c r="CI122" s="26"/>
      <c r="CJ122" s="26"/>
      <c r="CK122" s="26"/>
      <c r="CL122" s="26"/>
    </row>
    <row r="123" spans="1:90" ht="15.75" customHeight="1" x14ac:dyDescent="0.2">
      <c r="A123" s="24"/>
      <c r="B123" s="25"/>
      <c r="D123" s="26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26"/>
      <c r="CI123" s="26"/>
      <c r="CJ123" s="26"/>
      <c r="CK123" s="26"/>
      <c r="CL123" s="26"/>
    </row>
    <row r="124" spans="1:90" ht="15.75" customHeight="1" x14ac:dyDescent="0.2">
      <c r="A124" s="24"/>
      <c r="B124" s="25"/>
      <c r="D124" s="26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26"/>
      <c r="CI124" s="26"/>
      <c r="CJ124" s="26"/>
      <c r="CK124" s="26"/>
      <c r="CL124" s="26"/>
    </row>
    <row r="125" spans="1:90" ht="15.75" customHeight="1" x14ac:dyDescent="0.2">
      <c r="A125" s="24"/>
      <c r="B125" s="25"/>
      <c r="D125" s="26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26"/>
      <c r="CI125" s="26"/>
      <c r="CJ125" s="26"/>
      <c r="CK125" s="26"/>
      <c r="CL125" s="26"/>
    </row>
    <row r="126" spans="1:90" ht="15.75" customHeight="1" x14ac:dyDescent="0.2">
      <c r="A126" s="24"/>
      <c r="B126" s="25"/>
      <c r="D126" s="26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26"/>
      <c r="CI126" s="26"/>
      <c r="CJ126" s="26"/>
      <c r="CK126" s="26"/>
      <c r="CL126" s="26"/>
    </row>
    <row r="127" spans="1:90" ht="15.75" customHeight="1" x14ac:dyDescent="0.2">
      <c r="A127" s="24"/>
      <c r="B127" s="25"/>
      <c r="D127" s="26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26"/>
      <c r="CI127" s="26"/>
      <c r="CJ127" s="26"/>
      <c r="CK127" s="26"/>
      <c r="CL127" s="26"/>
    </row>
    <row r="128" spans="1:90" ht="15.75" customHeight="1" x14ac:dyDescent="0.2">
      <c r="A128" s="24"/>
      <c r="B128" s="25"/>
      <c r="D128" s="26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26"/>
      <c r="CI128" s="26"/>
      <c r="CJ128" s="26"/>
      <c r="CK128" s="26"/>
      <c r="CL128" s="26"/>
    </row>
    <row r="129" spans="1:90" ht="15.75" customHeight="1" x14ac:dyDescent="0.2">
      <c r="A129" s="24"/>
      <c r="B129" s="25"/>
      <c r="D129" s="26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26"/>
      <c r="CI129" s="26"/>
      <c r="CJ129" s="26"/>
      <c r="CK129" s="26"/>
      <c r="CL129" s="26"/>
    </row>
    <row r="130" spans="1:90" ht="15.75" customHeight="1" x14ac:dyDescent="0.2">
      <c r="A130" s="24"/>
      <c r="B130" s="25"/>
      <c r="D130" s="26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26"/>
      <c r="CI130" s="26"/>
      <c r="CJ130" s="26"/>
      <c r="CK130" s="26"/>
      <c r="CL130" s="26"/>
    </row>
    <row r="131" spans="1:90" ht="15.75" customHeight="1" x14ac:dyDescent="0.2">
      <c r="A131" s="24"/>
      <c r="B131" s="25"/>
      <c r="D131" s="26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26"/>
      <c r="CI131" s="26"/>
      <c r="CJ131" s="26"/>
      <c r="CK131" s="26"/>
      <c r="CL131" s="26"/>
    </row>
    <row r="132" spans="1:90" ht="15.75" customHeight="1" x14ac:dyDescent="0.2">
      <c r="A132" s="24"/>
      <c r="B132" s="25"/>
      <c r="D132" s="26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26"/>
      <c r="CI132" s="26"/>
      <c r="CJ132" s="26"/>
      <c r="CK132" s="26"/>
      <c r="CL132" s="26"/>
    </row>
    <row r="133" spans="1:90" ht="15.75" customHeight="1" x14ac:dyDescent="0.2">
      <c r="A133" s="24"/>
      <c r="B133" s="25"/>
      <c r="D133" s="26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26"/>
      <c r="CI133" s="26"/>
      <c r="CJ133" s="26"/>
      <c r="CK133" s="26"/>
      <c r="CL133" s="26"/>
    </row>
    <row r="134" spans="1:90" ht="15.75" customHeight="1" x14ac:dyDescent="0.2">
      <c r="A134" s="24"/>
      <c r="B134" s="25"/>
      <c r="D134" s="26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26"/>
      <c r="CI134" s="26"/>
      <c r="CJ134" s="26"/>
      <c r="CK134" s="26"/>
      <c r="CL134" s="26"/>
    </row>
    <row r="135" spans="1:90" ht="15.75" customHeight="1" x14ac:dyDescent="0.2">
      <c r="A135" s="24"/>
      <c r="B135" s="25"/>
      <c r="D135" s="26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26"/>
      <c r="CI135" s="26"/>
      <c r="CJ135" s="26"/>
      <c r="CK135" s="26"/>
      <c r="CL135" s="26"/>
    </row>
    <row r="136" spans="1:90" ht="15.75" customHeight="1" x14ac:dyDescent="0.2">
      <c r="A136" s="24"/>
      <c r="B136" s="25"/>
      <c r="D136" s="26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26"/>
      <c r="CI136" s="26"/>
      <c r="CJ136" s="26"/>
      <c r="CK136" s="26"/>
      <c r="CL136" s="26"/>
    </row>
    <row r="137" spans="1:90" ht="15.75" customHeight="1" x14ac:dyDescent="0.2">
      <c r="A137" s="24"/>
      <c r="B137" s="25"/>
      <c r="D137" s="26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26"/>
      <c r="CI137" s="26"/>
      <c r="CJ137" s="26"/>
      <c r="CK137" s="26"/>
      <c r="CL137" s="26"/>
    </row>
    <row r="138" spans="1:90" ht="15.75" customHeight="1" x14ac:dyDescent="0.2">
      <c r="A138" s="24"/>
      <c r="B138" s="25"/>
      <c r="D138" s="26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26"/>
      <c r="CI138" s="26"/>
      <c r="CJ138" s="26"/>
      <c r="CK138" s="26"/>
      <c r="CL138" s="26"/>
    </row>
    <row r="139" spans="1:90" ht="15.75" customHeight="1" x14ac:dyDescent="0.2">
      <c r="A139" s="24"/>
      <c r="B139" s="25"/>
      <c r="D139" s="26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26"/>
      <c r="CI139" s="26"/>
      <c r="CJ139" s="26"/>
      <c r="CK139" s="26"/>
      <c r="CL139" s="26"/>
    </row>
    <row r="140" spans="1:90" ht="15.75" customHeight="1" x14ac:dyDescent="0.2">
      <c r="A140" s="24"/>
      <c r="B140" s="25"/>
      <c r="D140" s="26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26"/>
      <c r="CI140" s="26"/>
      <c r="CJ140" s="26"/>
      <c r="CK140" s="26"/>
      <c r="CL140" s="26"/>
    </row>
    <row r="141" spans="1:90" ht="15.75" customHeight="1" x14ac:dyDescent="0.2">
      <c r="A141" s="24"/>
      <c r="B141" s="25"/>
      <c r="D141" s="26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26"/>
      <c r="CI141" s="26"/>
      <c r="CJ141" s="26"/>
      <c r="CK141" s="26"/>
      <c r="CL141" s="26"/>
    </row>
    <row r="142" spans="1:90" ht="15.75" customHeight="1" x14ac:dyDescent="0.2">
      <c r="A142" s="24"/>
      <c r="B142" s="25"/>
      <c r="D142" s="26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26"/>
      <c r="CI142" s="26"/>
      <c r="CJ142" s="26"/>
      <c r="CK142" s="26"/>
      <c r="CL142" s="26"/>
    </row>
    <row r="143" spans="1:90" ht="15.75" customHeight="1" x14ac:dyDescent="0.2">
      <c r="A143" s="24"/>
      <c r="B143" s="25"/>
      <c r="D143" s="26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26"/>
      <c r="CI143" s="26"/>
      <c r="CJ143" s="26"/>
      <c r="CK143" s="26"/>
      <c r="CL143" s="26"/>
    </row>
    <row r="144" spans="1:90" ht="15.75" customHeight="1" x14ac:dyDescent="0.2">
      <c r="A144" s="24"/>
      <c r="B144" s="25"/>
      <c r="D144" s="26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26"/>
      <c r="CI144" s="26"/>
      <c r="CJ144" s="26"/>
      <c r="CK144" s="26"/>
      <c r="CL144" s="26"/>
    </row>
    <row r="145" spans="1:90" ht="15.75" customHeight="1" x14ac:dyDescent="0.2">
      <c r="A145" s="24"/>
      <c r="B145" s="25"/>
      <c r="D145" s="26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26"/>
      <c r="CI145" s="26"/>
      <c r="CJ145" s="26"/>
      <c r="CK145" s="26"/>
      <c r="CL145" s="26"/>
    </row>
    <row r="146" spans="1:90" ht="15.75" customHeight="1" x14ac:dyDescent="0.2">
      <c r="A146" s="24"/>
      <c r="B146" s="25"/>
      <c r="D146" s="26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26"/>
      <c r="CI146" s="26"/>
      <c r="CJ146" s="26"/>
      <c r="CK146" s="26"/>
      <c r="CL146" s="26"/>
    </row>
    <row r="147" spans="1:90" ht="15.75" customHeight="1" x14ac:dyDescent="0.2">
      <c r="A147" s="24"/>
      <c r="B147" s="25"/>
      <c r="D147" s="26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26"/>
      <c r="CI147" s="26"/>
      <c r="CJ147" s="26"/>
      <c r="CK147" s="26"/>
      <c r="CL147" s="26"/>
    </row>
    <row r="148" spans="1:90" ht="15.75" customHeight="1" x14ac:dyDescent="0.2">
      <c r="A148" s="24"/>
      <c r="B148" s="25"/>
      <c r="D148" s="26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26"/>
      <c r="CI148" s="26"/>
      <c r="CJ148" s="26"/>
      <c r="CK148" s="26"/>
      <c r="CL148" s="26"/>
    </row>
    <row r="149" spans="1:90" ht="15.75" customHeight="1" x14ac:dyDescent="0.2">
      <c r="A149" s="24"/>
      <c r="B149" s="25"/>
      <c r="D149" s="26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26"/>
      <c r="CI149" s="26"/>
      <c r="CJ149" s="26"/>
      <c r="CK149" s="26"/>
      <c r="CL149" s="26"/>
    </row>
    <row r="150" spans="1:90" ht="15.75" customHeight="1" x14ac:dyDescent="0.2">
      <c r="A150" s="24"/>
      <c r="B150" s="25"/>
      <c r="D150" s="26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26"/>
      <c r="CI150" s="26"/>
      <c r="CJ150" s="26"/>
      <c r="CK150" s="26"/>
      <c r="CL150" s="26"/>
    </row>
    <row r="151" spans="1:90" ht="15.75" customHeight="1" x14ac:dyDescent="0.2">
      <c r="A151" s="24"/>
      <c r="B151" s="25"/>
      <c r="D151" s="26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26"/>
      <c r="CI151" s="26"/>
      <c r="CJ151" s="26"/>
      <c r="CK151" s="26"/>
      <c r="CL151" s="26"/>
    </row>
    <row r="152" spans="1:90" ht="15.75" customHeight="1" x14ac:dyDescent="0.2">
      <c r="A152" s="24"/>
      <c r="B152" s="25"/>
      <c r="D152" s="26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26"/>
      <c r="CI152" s="26"/>
      <c r="CJ152" s="26"/>
      <c r="CK152" s="26"/>
      <c r="CL152" s="26"/>
    </row>
    <row r="153" spans="1:90" ht="15.75" customHeight="1" x14ac:dyDescent="0.2">
      <c r="A153" s="24"/>
      <c r="B153" s="25"/>
      <c r="D153" s="26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26"/>
      <c r="CI153" s="26"/>
      <c r="CJ153" s="26"/>
      <c r="CK153" s="26"/>
      <c r="CL153" s="26"/>
    </row>
    <row r="154" spans="1:90" ht="15.75" customHeight="1" x14ac:dyDescent="0.2">
      <c r="A154" s="24"/>
      <c r="B154" s="25"/>
      <c r="D154" s="26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26"/>
      <c r="CI154" s="26"/>
      <c r="CJ154" s="26"/>
      <c r="CK154" s="26"/>
      <c r="CL154" s="26"/>
    </row>
    <row r="155" spans="1:90" ht="15.75" customHeight="1" x14ac:dyDescent="0.2">
      <c r="A155" s="24"/>
      <c r="B155" s="25"/>
      <c r="D155" s="26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26"/>
      <c r="CI155" s="26"/>
      <c r="CJ155" s="26"/>
      <c r="CK155" s="26"/>
      <c r="CL155" s="26"/>
    </row>
    <row r="156" spans="1:90" ht="15.75" customHeight="1" x14ac:dyDescent="0.2">
      <c r="A156" s="24"/>
      <c r="B156" s="25"/>
      <c r="D156" s="26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26"/>
      <c r="CI156" s="26"/>
      <c r="CJ156" s="26"/>
      <c r="CK156" s="26"/>
      <c r="CL156" s="26"/>
    </row>
    <row r="157" spans="1:90" ht="15.75" customHeight="1" x14ac:dyDescent="0.2">
      <c r="A157" s="24"/>
      <c r="B157" s="25"/>
      <c r="D157" s="26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26"/>
      <c r="CI157" s="26"/>
      <c r="CJ157" s="26"/>
      <c r="CK157" s="26"/>
      <c r="CL157" s="26"/>
    </row>
    <row r="158" spans="1:90" ht="15.75" customHeight="1" x14ac:dyDescent="0.2">
      <c r="A158" s="24"/>
      <c r="B158" s="25"/>
      <c r="D158" s="26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26"/>
      <c r="CI158" s="26"/>
      <c r="CJ158" s="26"/>
      <c r="CK158" s="26"/>
      <c r="CL158" s="26"/>
    </row>
    <row r="159" spans="1:90" ht="15.75" customHeight="1" x14ac:dyDescent="0.2">
      <c r="A159" s="24"/>
      <c r="B159" s="25"/>
      <c r="D159" s="26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26"/>
      <c r="CI159" s="26"/>
      <c r="CJ159" s="26"/>
      <c r="CK159" s="26"/>
      <c r="CL159" s="26"/>
    </row>
    <row r="160" spans="1:90" ht="15.75" customHeight="1" x14ac:dyDescent="0.2">
      <c r="A160" s="24"/>
      <c r="B160" s="25"/>
      <c r="D160" s="26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26"/>
      <c r="CI160" s="26"/>
      <c r="CJ160" s="26"/>
      <c r="CK160" s="26"/>
      <c r="CL160" s="26"/>
    </row>
    <row r="161" spans="1:90" ht="15.75" customHeight="1" x14ac:dyDescent="0.2">
      <c r="A161" s="24"/>
      <c r="B161" s="25"/>
      <c r="D161" s="26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26"/>
      <c r="CI161" s="26"/>
      <c r="CJ161" s="26"/>
      <c r="CK161" s="26"/>
      <c r="CL161" s="26"/>
    </row>
    <row r="162" spans="1:90" ht="15.75" customHeight="1" x14ac:dyDescent="0.2">
      <c r="A162" s="24"/>
      <c r="B162" s="25"/>
      <c r="D162" s="26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26"/>
      <c r="CI162" s="26"/>
      <c r="CJ162" s="26"/>
      <c r="CK162" s="26"/>
      <c r="CL162" s="26"/>
    </row>
    <row r="163" spans="1:90" ht="15.75" customHeight="1" x14ac:dyDescent="0.2">
      <c r="A163" s="24"/>
      <c r="B163" s="25"/>
      <c r="D163" s="26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26"/>
      <c r="CI163" s="26"/>
      <c r="CJ163" s="26"/>
      <c r="CK163" s="26"/>
      <c r="CL163" s="26"/>
    </row>
    <row r="164" spans="1:90" ht="15.75" customHeight="1" x14ac:dyDescent="0.2">
      <c r="A164" s="24"/>
      <c r="B164" s="25"/>
      <c r="D164" s="26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26"/>
      <c r="CI164" s="26"/>
      <c r="CJ164" s="26"/>
      <c r="CK164" s="26"/>
      <c r="CL164" s="26"/>
    </row>
    <row r="165" spans="1:90" ht="15.75" customHeight="1" x14ac:dyDescent="0.2">
      <c r="A165" s="24"/>
      <c r="B165" s="25"/>
      <c r="D165" s="26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26"/>
      <c r="CI165" s="26"/>
      <c r="CJ165" s="26"/>
      <c r="CK165" s="26"/>
      <c r="CL165" s="26"/>
    </row>
    <row r="166" spans="1:90" ht="15.75" customHeight="1" x14ac:dyDescent="0.2">
      <c r="A166" s="24"/>
      <c r="B166" s="25"/>
      <c r="D166" s="26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26"/>
      <c r="CI166" s="26"/>
      <c r="CJ166" s="26"/>
      <c r="CK166" s="26"/>
      <c r="CL166" s="26"/>
    </row>
    <row r="167" spans="1:90" ht="15.75" customHeight="1" x14ac:dyDescent="0.2">
      <c r="A167" s="24"/>
      <c r="B167" s="25"/>
      <c r="D167" s="26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26"/>
      <c r="CI167" s="26"/>
      <c r="CJ167" s="26"/>
      <c r="CK167" s="26"/>
      <c r="CL167" s="26"/>
    </row>
    <row r="168" spans="1:90" ht="15.75" customHeight="1" x14ac:dyDescent="0.2">
      <c r="A168" s="24"/>
      <c r="B168" s="25"/>
      <c r="D168" s="26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26"/>
      <c r="CI168" s="26"/>
      <c r="CJ168" s="26"/>
      <c r="CK168" s="26"/>
      <c r="CL168" s="26"/>
    </row>
    <row r="169" spans="1:90" ht="15.75" customHeight="1" x14ac:dyDescent="0.2">
      <c r="A169" s="24"/>
      <c r="B169" s="25"/>
      <c r="D169" s="26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26"/>
      <c r="CI169" s="26"/>
      <c r="CJ169" s="26"/>
      <c r="CK169" s="26"/>
      <c r="CL169" s="26"/>
    </row>
    <row r="170" spans="1:90" ht="15.75" customHeight="1" x14ac:dyDescent="0.2">
      <c r="A170" s="24"/>
      <c r="B170" s="25"/>
      <c r="D170" s="26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26"/>
      <c r="CI170" s="26"/>
      <c r="CJ170" s="26"/>
      <c r="CK170" s="26"/>
      <c r="CL170" s="26"/>
    </row>
    <row r="171" spans="1:90" ht="15.75" customHeight="1" x14ac:dyDescent="0.2">
      <c r="A171" s="24"/>
      <c r="B171" s="25"/>
      <c r="D171" s="26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26"/>
      <c r="CI171" s="26"/>
      <c r="CJ171" s="26"/>
      <c r="CK171" s="26"/>
      <c r="CL171" s="26"/>
    </row>
    <row r="172" spans="1:90" ht="15.75" customHeight="1" x14ac:dyDescent="0.2">
      <c r="A172" s="24"/>
      <c r="B172" s="25"/>
      <c r="D172" s="26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26"/>
      <c r="CI172" s="26"/>
      <c r="CJ172" s="26"/>
      <c r="CK172" s="26"/>
      <c r="CL172" s="26"/>
    </row>
    <row r="173" spans="1:90" ht="15.75" customHeight="1" x14ac:dyDescent="0.2">
      <c r="A173" s="24"/>
      <c r="B173" s="25"/>
      <c r="D173" s="26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26"/>
      <c r="CI173" s="26"/>
      <c r="CJ173" s="26"/>
      <c r="CK173" s="26"/>
      <c r="CL173" s="26"/>
    </row>
    <row r="174" spans="1:90" ht="15.75" customHeight="1" x14ac:dyDescent="0.2">
      <c r="A174" s="24"/>
      <c r="B174" s="25"/>
      <c r="D174" s="26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26"/>
      <c r="CI174" s="26"/>
      <c r="CJ174" s="26"/>
      <c r="CK174" s="26"/>
      <c r="CL174" s="26"/>
    </row>
    <row r="175" spans="1:90" ht="15.75" customHeight="1" x14ac:dyDescent="0.2">
      <c r="A175" s="24"/>
      <c r="B175" s="25"/>
      <c r="D175" s="26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26"/>
      <c r="CI175" s="26"/>
      <c r="CJ175" s="26"/>
      <c r="CK175" s="26"/>
      <c r="CL175" s="26"/>
    </row>
    <row r="176" spans="1:90" ht="15.75" customHeight="1" x14ac:dyDescent="0.2">
      <c r="A176" s="24"/>
      <c r="B176" s="25"/>
      <c r="D176" s="26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26"/>
      <c r="CI176" s="26"/>
      <c r="CJ176" s="26"/>
      <c r="CK176" s="26"/>
      <c r="CL176" s="26"/>
    </row>
    <row r="177" spans="1:90" ht="15.75" customHeight="1" x14ac:dyDescent="0.2">
      <c r="A177" s="24"/>
      <c r="B177" s="25"/>
      <c r="D177" s="26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26"/>
      <c r="CI177" s="26"/>
      <c r="CJ177" s="26"/>
      <c r="CK177" s="26"/>
      <c r="CL177" s="26"/>
    </row>
    <row r="178" spans="1:90" ht="15.75" customHeight="1" x14ac:dyDescent="0.2">
      <c r="A178" s="24"/>
      <c r="B178" s="25"/>
      <c r="D178" s="26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26"/>
      <c r="CI178" s="26"/>
      <c r="CJ178" s="26"/>
      <c r="CK178" s="26"/>
      <c r="CL178" s="26"/>
    </row>
    <row r="179" spans="1:90" ht="15.75" customHeight="1" x14ac:dyDescent="0.2">
      <c r="A179" s="24"/>
      <c r="B179" s="25"/>
      <c r="D179" s="26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26"/>
      <c r="CI179" s="26"/>
      <c r="CJ179" s="26"/>
      <c r="CK179" s="26"/>
      <c r="CL179" s="26"/>
    </row>
    <row r="180" spans="1:90" ht="15.75" customHeight="1" x14ac:dyDescent="0.2">
      <c r="A180" s="24"/>
      <c r="B180" s="25"/>
      <c r="D180" s="26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26"/>
      <c r="CI180" s="26"/>
      <c r="CJ180" s="26"/>
      <c r="CK180" s="26"/>
      <c r="CL180" s="26"/>
    </row>
    <row r="181" spans="1:90" ht="15.75" customHeight="1" x14ac:dyDescent="0.2">
      <c r="A181" s="24"/>
      <c r="B181" s="25"/>
      <c r="D181" s="26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26"/>
      <c r="CI181" s="26"/>
      <c r="CJ181" s="26"/>
      <c r="CK181" s="26"/>
      <c r="CL181" s="26"/>
    </row>
    <row r="182" spans="1:90" ht="15.75" customHeight="1" x14ac:dyDescent="0.2">
      <c r="A182" s="24"/>
      <c r="B182" s="25"/>
      <c r="D182" s="26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26"/>
      <c r="CI182" s="26"/>
      <c r="CJ182" s="26"/>
      <c r="CK182" s="26"/>
      <c r="CL182" s="26"/>
    </row>
    <row r="183" spans="1:90" ht="15.75" customHeight="1" x14ac:dyDescent="0.2">
      <c r="A183" s="24"/>
      <c r="B183" s="25"/>
      <c r="D183" s="26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26"/>
      <c r="CI183" s="26"/>
      <c r="CJ183" s="26"/>
      <c r="CK183" s="26"/>
      <c r="CL183" s="26"/>
    </row>
    <row r="184" spans="1:90" ht="15.75" customHeight="1" x14ac:dyDescent="0.2">
      <c r="A184" s="24"/>
      <c r="B184" s="25"/>
      <c r="D184" s="26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26"/>
      <c r="CI184" s="26"/>
      <c r="CJ184" s="26"/>
      <c r="CK184" s="26"/>
      <c r="CL184" s="26"/>
    </row>
    <row r="185" spans="1:90" ht="15.75" customHeight="1" x14ac:dyDescent="0.2">
      <c r="A185" s="24"/>
      <c r="B185" s="25"/>
      <c r="D185" s="26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26"/>
      <c r="CI185" s="26"/>
      <c r="CJ185" s="26"/>
      <c r="CK185" s="26"/>
      <c r="CL185" s="26"/>
    </row>
    <row r="186" spans="1:90" ht="15.75" customHeight="1" x14ac:dyDescent="0.2">
      <c r="A186" s="24"/>
      <c r="B186" s="25"/>
      <c r="D186" s="26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26"/>
      <c r="CI186" s="26"/>
      <c r="CJ186" s="26"/>
      <c r="CK186" s="26"/>
      <c r="CL186" s="26"/>
    </row>
    <row r="187" spans="1:90" ht="15.75" customHeight="1" x14ac:dyDescent="0.2">
      <c r="A187" s="24"/>
      <c r="B187" s="25"/>
      <c r="D187" s="26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26"/>
      <c r="CI187" s="26"/>
      <c r="CJ187" s="26"/>
      <c r="CK187" s="26"/>
      <c r="CL187" s="26"/>
    </row>
    <row r="188" spans="1:90" ht="15.75" customHeight="1" x14ac:dyDescent="0.2">
      <c r="A188" s="24"/>
      <c r="B188" s="25"/>
      <c r="D188" s="26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26"/>
      <c r="CI188" s="26"/>
      <c r="CJ188" s="26"/>
      <c r="CK188" s="26"/>
      <c r="CL188" s="26"/>
    </row>
    <row r="189" spans="1:90" ht="15.75" customHeight="1" x14ac:dyDescent="0.2">
      <c r="A189" s="24"/>
      <c r="B189" s="25"/>
      <c r="D189" s="26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26"/>
      <c r="CI189" s="26"/>
      <c r="CJ189" s="26"/>
      <c r="CK189" s="26"/>
      <c r="CL189" s="26"/>
    </row>
    <row r="190" spans="1:90" ht="15.75" customHeight="1" x14ac:dyDescent="0.2">
      <c r="A190" s="24"/>
      <c r="B190" s="25"/>
      <c r="D190" s="26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26"/>
      <c r="CI190" s="26"/>
      <c r="CJ190" s="26"/>
      <c r="CK190" s="26"/>
      <c r="CL190" s="26"/>
    </row>
    <row r="191" spans="1:90" ht="15.75" customHeight="1" x14ac:dyDescent="0.2">
      <c r="A191" s="24"/>
      <c r="B191" s="25"/>
      <c r="D191" s="26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26"/>
      <c r="CI191" s="26"/>
      <c r="CJ191" s="26"/>
      <c r="CK191" s="26"/>
      <c r="CL191" s="26"/>
    </row>
    <row r="192" spans="1:90" ht="15.75" customHeight="1" x14ac:dyDescent="0.2">
      <c r="A192" s="24"/>
      <c r="B192" s="25"/>
      <c r="D192" s="26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26"/>
      <c r="CI192" s="26"/>
      <c r="CJ192" s="26"/>
      <c r="CK192" s="26"/>
      <c r="CL192" s="26"/>
    </row>
    <row r="193" spans="1:90" ht="15.75" customHeight="1" x14ac:dyDescent="0.2">
      <c r="A193" s="24"/>
      <c r="B193" s="25"/>
      <c r="D193" s="26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26"/>
      <c r="CI193" s="26"/>
      <c r="CJ193" s="26"/>
      <c r="CK193" s="26"/>
      <c r="CL193" s="26"/>
    </row>
    <row r="194" spans="1:90" ht="15.75" customHeight="1" x14ac:dyDescent="0.2">
      <c r="A194" s="24"/>
      <c r="B194" s="25"/>
      <c r="D194" s="26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26"/>
      <c r="CI194" s="26"/>
      <c r="CJ194" s="26"/>
      <c r="CK194" s="26"/>
      <c r="CL194" s="26"/>
    </row>
    <row r="195" spans="1:90" ht="15.75" customHeight="1" x14ac:dyDescent="0.2">
      <c r="A195" s="24"/>
      <c r="B195" s="25"/>
      <c r="D195" s="26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26"/>
      <c r="CI195" s="26"/>
      <c r="CJ195" s="26"/>
      <c r="CK195" s="26"/>
      <c r="CL195" s="26"/>
    </row>
    <row r="196" spans="1:90" ht="15.75" customHeight="1" x14ac:dyDescent="0.2">
      <c r="A196" s="24"/>
      <c r="B196" s="25"/>
      <c r="D196" s="26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26"/>
      <c r="CI196" s="26"/>
      <c r="CJ196" s="26"/>
      <c r="CK196" s="26"/>
      <c r="CL196" s="26"/>
    </row>
    <row r="197" spans="1:90" ht="15.75" customHeight="1" x14ac:dyDescent="0.2">
      <c r="A197" s="24"/>
      <c r="B197" s="25"/>
      <c r="D197" s="26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26"/>
      <c r="CI197" s="26"/>
      <c r="CJ197" s="26"/>
      <c r="CK197" s="26"/>
      <c r="CL197" s="26"/>
    </row>
    <row r="198" spans="1:90" ht="15.75" customHeight="1" x14ac:dyDescent="0.2">
      <c r="A198" s="24"/>
      <c r="B198" s="25"/>
      <c r="D198" s="26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26"/>
      <c r="CI198" s="26"/>
      <c r="CJ198" s="26"/>
      <c r="CK198" s="26"/>
      <c r="CL198" s="26"/>
    </row>
    <row r="199" spans="1:90" ht="15.75" customHeight="1" x14ac:dyDescent="0.2">
      <c r="A199" s="24"/>
      <c r="B199" s="25"/>
      <c r="D199" s="26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26"/>
      <c r="CI199" s="26"/>
      <c r="CJ199" s="26"/>
      <c r="CK199" s="26"/>
      <c r="CL199" s="26"/>
    </row>
    <row r="200" spans="1:90" ht="15.75" customHeight="1" x14ac:dyDescent="0.2">
      <c r="A200" s="24"/>
      <c r="B200" s="25"/>
      <c r="D200" s="26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26"/>
      <c r="CI200" s="26"/>
      <c r="CJ200" s="26"/>
      <c r="CK200" s="26"/>
      <c r="CL200" s="26"/>
    </row>
    <row r="201" spans="1:90" ht="15.75" customHeight="1" x14ac:dyDescent="0.2">
      <c r="A201" s="24"/>
      <c r="B201" s="25"/>
      <c r="D201" s="26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26"/>
      <c r="CI201" s="26"/>
      <c r="CJ201" s="26"/>
      <c r="CK201" s="26"/>
      <c r="CL201" s="26"/>
    </row>
    <row r="202" spans="1:90" ht="15.75" customHeight="1" x14ac:dyDescent="0.2">
      <c r="A202" s="24"/>
      <c r="B202" s="25"/>
      <c r="D202" s="26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26"/>
      <c r="CI202" s="26"/>
      <c r="CJ202" s="26"/>
      <c r="CK202" s="26"/>
      <c r="CL202" s="26"/>
    </row>
    <row r="203" spans="1:90" ht="15.75" customHeight="1" x14ac:dyDescent="0.2">
      <c r="A203" s="24"/>
      <c r="B203" s="25"/>
      <c r="D203" s="26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26"/>
      <c r="CI203" s="26"/>
      <c r="CJ203" s="26"/>
      <c r="CK203" s="26"/>
      <c r="CL203" s="26"/>
    </row>
    <row r="204" spans="1:90" ht="15.75" customHeight="1" x14ac:dyDescent="0.2">
      <c r="A204" s="24"/>
      <c r="B204" s="25"/>
      <c r="D204" s="26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26"/>
      <c r="CI204" s="26"/>
      <c r="CJ204" s="26"/>
      <c r="CK204" s="26"/>
      <c r="CL204" s="26"/>
    </row>
    <row r="205" spans="1:90" ht="15.75" customHeight="1" x14ac:dyDescent="0.2">
      <c r="A205" s="24"/>
      <c r="B205" s="25"/>
      <c r="D205" s="26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26"/>
      <c r="CI205" s="26"/>
      <c r="CJ205" s="26"/>
      <c r="CK205" s="26"/>
      <c r="CL205" s="26"/>
    </row>
    <row r="206" spans="1:90" ht="15.75" customHeight="1" x14ac:dyDescent="0.2">
      <c r="A206" s="24"/>
      <c r="B206" s="25"/>
      <c r="D206" s="26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26"/>
      <c r="CI206" s="26"/>
      <c r="CJ206" s="26"/>
      <c r="CK206" s="26"/>
      <c r="CL206" s="26"/>
    </row>
    <row r="207" spans="1:90" ht="15.75" customHeight="1" x14ac:dyDescent="0.2">
      <c r="A207" s="24"/>
      <c r="B207" s="25"/>
      <c r="D207" s="26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26"/>
      <c r="CI207" s="26"/>
      <c r="CJ207" s="26"/>
      <c r="CK207" s="26"/>
      <c r="CL207" s="26"/>
    </row>
    <row r="208" spans="1:90" ht="15.75" customHeight="1" x14ac:dyDescent="0.2">
      <c r="A208" s="24"/>
      <c r="B208" s="25"/>
      <c r="D208" s="26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26"/>
      <c r="CI208" s="26"/>
      <c r="CJ208" s="26"/>
      <c r="CK208" s="26"/>
      <c r="CL208" s="26"/>
    </row>
    <row r="209" spans="1:90" ht="15.75" customHeight="1" x14ac:dyDescent="0.2">
      <c r="A209" s="24"/>
      <c r="B209" s="25"/>
      <c r="D209" s="26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26"/>
      <c r="CI209" s="26"/>
      <c r="CJ209" s="26"/>
      <c r="CK209" s="26"/>
      <c r="CL209" s="26"/>
    </row>
    <row r="210" spans="1:90" ht="15.75" customHeight="1" x14ac:dyDescent="0.2">
      <c r="A210" s="24"/>
      <c r="B210" s="25"/>
      <c r="D210" s="26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26"/>
      <c r="CI210" s="26"/>
      <c r="CJ210" s="26"/>
      <c r="CK210" s="26"/>
      <c r="CL210" s="26"/>
    </row>
    <row r="211" spans="1:90" ht="15.75" customHeight="1" x14ac:dyDescent="0.2">
      <c r="A211" s="24"/>
      <c r="B211" s="25"/>
      <c r="D211" s="26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26"/>
      <c r="CI211" s="26"/>
      <c r="CJ211" s="26"/>
      <c r="CK211" s="26"/>
      <c r="CL211" s="26"/>
    </row>
    <row r="212" spans="1:90" ht="15.75" customHeight="1" x14ac:dyDescent="0.2">
      <c r="A212" s="24"/>
      <c r="B212" s="25"/>
      <c r="D212" s="26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26"/>
      <c r="CI212" s="26"/>
      <c r="CJ212" s="26"/>
      <c r="CK212" s="26"/>
      <c r="CL212" s="26"/>
    </row>
    <row r="213" spans="1:90" ht="15.75" customHeight="1" x14ac:dyDescent="0.2">
      <c r="A213" s="24"/>
      <c r="B213" s="25"/>
      <c r="D213" s="26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26"/>
      <c r="CI213" s="26"/>
      <c r="CJ213" s="26"/>
      <c r="CK213" s="26"/>
      <c r="CL213" s="26"/>
    </row>
    <row r="214" spans="1:90" ht="15.75" customHeight="1" x14ac:dyDescent="0.2">
      <c r="A214" s="24"/>
      <c r="B214" s="25"/>
      <c r="D214" s="26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26"/>
      <c r="CI214" s="26"/>
      <c r="CJ214" s="26"/>
      <c r="CK214" s="26"/>
      <c r="CL214" s="26"/>
    </row>
    <row r="215" spans="1:90" ht="15.75" customHeight="1" x14ac:dyDescent="0.2">
      <c r="A215" s="24"/>
      <c r="B215" s="25"/>
      <c r="D215" s="26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26"/>
      <c r="CI215" s="26"/>
      <c r="CJ215" s="26"/>
      <c r="CK215" s="26"/>
      <c r="CL215" s="26"/>
    </row>
    <row r="216" spans="1:90" ht="15.75" customHeight="1" x14ac:dyDescent="0.2">
      <c r="A216" s="24"/>
      <c r="B216" s="25"/>
      <c r="D216" s="26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26"/>
      <c r="CI216" s="26"/>
      <c r="CJ216" s="26"/>
      <c r="CK216" s="26"/>
      <c r="CL216" s="26"/>
    </row>
    <row r="217" spans="1:90" ht="15.75" customHeight="1" x14ac:dyDescent="0.2">
      <c r="A217" s="24"/>
      <c r="B217" s="25"/>
      <c r="D217" s="26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26"/>
      <c r="CI217" s="26"/>
      <c r="CJ217" s="26"/>
      <c r="CK217" s="26"/>
      <c r="CL217" s="26"/>
    </row>
  </sheetData>
  <mergeCells count="12">
    <mergeCell ref="A1:B1"/>
    <mergeCell ref="CQ1:DL1"/>
    <mergeCell ref="DM1:DQ1"/>
    <mergeCell ref="E12:X12"/>
    <mergeCell ref="AL12:AW12"/>
    <mergeCell ref="AX12:BP12"/>
    <mergeCell ref="BQ12:CP12"/>
    <mergeCell ref="CQ12:DL12"/>
    <mergeCell ref="E1:X1"/>
    <mergeCell ref="AL1:AW1"/>
    <mergeCell ref="AX1:BP1"/>
    <mergeCell ref="BQ1:CP1"/>
  </mergeCells>
  <pageMargins left="0.78749999999999998" right="0.78749999999999998" top="1.0249999999999999" bottom="1.0249999999999999" header="0" footer="0"/>
  <pageSetup paperSize="9" orientation="landscape" horizontalDpi="300" verticalDpi="300" r:id="rId1"/>
  <headerFooter>
    <oddHeader>&amp;Cffffff&amp;A</oddHeader>
    <oddFooter>&amp;CffffffСтраница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16"/>
  <sheetViews>
    <sheetView topLeftCell="CP1" zoomScaleNormal="100" workbookViewId="0">
      <selection activeCell="DM3" sqref="DM3:DM9"/>
    </sheetView>
  </sheetViews>
  <sheetFormatPr defaultColWidth="12.625" defaultRowHeight="14.25" x14ac:dyDescent="0.2"/>
  <cols>
    <col min="1" max="1" width="14.25" customWidth="1"/>
    <col min="2" max="2" width="4.5" customWidth="1"/>
    <col min="3" max="3" width="2.25" customWidth="1"/>
    <col min="4" max="4" width="5.375" customWidth="1"/>
    <col min="5" max="90" width="4.75" customWidth="1"/>
    <col min="91" max="91" width="5.375" customWidth="1"/>
    <col min="92" max="92" width="5.5" customWidth="1"/>
    <col min="93" max="93" width="6.125" customWidth="1"/>
    <col min="94" max="94" width="5.5" customWidth="1"/>
    <col min="95" max="95" width="5.875" customWidth="1"/>
    <col min="96" max="96" width="5.75" customWidth="1"/>
    <col min="97" max="97" width="6" customWidth="1"/>
    <col min="98" max="98" width="5.75" customWidth="1"/>
    <col min="99" max="99" width="5.875" customWidth="1"/>
    <col min="100" max="100" width="5.75" customWidth="1"/>
    <col min="101" max="102" width="5.625" customWidth="1"/>
    <col min="103" max="103" width="5.375" customWidth="1"/>
    <col min="104" max="108" width="5.75" customWidth="1"/>
    <col min="109" max="109" width="5.25" customWidth="1"/>
    <col min="110" max="110" width="5.875" customWidth="1"/>
    <col min="111" max="111" width="5.625" customWidth="1"/>
    <col min="112" max="112" width="5.25" customWidth="1"/>
    <col min="113" max="113" width="5.375" customWidth="1"/>
    <col min="114" max="114" width="5.125" customWidth="1"/>
    <col min="115" max="115" width="5" customWidth="1"/>
    <col min="116" max="116" width="5.625" customWidth="1"/>
    <col min="117" max="117" width="7" customWidth="1"/>
    <col min="118" max="118" width="7.375" customWidth="1"/>
    <col min="119" max="119" width="7.25" customWidth="1"/>
    <col min="120" max="120" width="6.875" customWidth="1"/>
    <col min="121" max="121" width="6.625" customWidth="1"/>
  </cols>
  <sheetData>
    <row r="1" spans="1:121" ht="30" customHeight="1" x14ac:dyDescent="0.2">
      <c r="A1" s="93" t="s">
        <v>0</v>
      </c>
      <c r="B1" s="93"/>
      <c r="C1" s="1"/>
      <c r="D1" s="2"/>
      <c r="E1" s="94" t="s">
        <v>86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3"/>
      <c r="Z1" s="3"/>
      <c r="AA1" s="3"/>
      <c r="AB1" s="3" t="s">
        <v>87</v>
      </c>
      <c r="AC1" s="3"/>
      <c r="AD1" s="3"/>
      <c r="AE1" s="3"/>
      <c r="AF1" s="3"/>
      <c r="AG1" s="3"/>
      <c r="AH1" s="3"/>
      <c r="AI1" s="3"/>
      <c r="AJ1" s="3"/>
      <c r="AK1" s="3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6" t="s">
        <v>88</v>
      </c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7" t="s">
        <v>89</v>
      </c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8" t="s">
        <v>90</v>
      </c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103" t="s">
        <v>1</v>
      </c>
      <c r="DN1" s="103"/>
      <c r="DO1" s="103"/>
      <c r="DP1" s="103"/>
      <c r="DQ1" s="103"/>
    </row>
    <row r="2" spans="1:121" ht="15.75" customHeight="1" x14ac:dyDescent="0.2">
      <c r="A2" s="4"/>
      <c r="B2" s="5"/>
      <c r="C2" s="1"/>
      <c r="D2" s="6" t="s">
        <v>2</v>
      </c>
      <c r="E2" s="7">
        <v>9</v>
      </c>
      <c r="F2" s="8">
        <v>10</v>
      </c>
      <c r="G2" s="8">
        <v>11</v>
      </c>
      <c r="H2" s="8">
        <v>12</v>
      </c>
      <c r="I2" s="8">
        <v>13</v>
      </c>
      <c r="J2" s="8">
        <v>15</v>
      </c>
      <c r="K2" s="8">
        <v>16</v>
      </c>
      <c r="L2" s="8">
        <v>17</v>
      </c>
      <c r="M2" s="8">
        <v>18</v>
      </c>
      <c r="N2" s="8">
        <v>19</v>
      </c>
      <c r="O2" s="8">
        <v>20</v>
      </c>
      <c r="P2" s="8">
        <v>22</v>
      </c>
      <c r="Q2" s="8">
        <v>23</v>
      </c>
      <c r="R2" s="8">
        <v>24</v>
      </c>
      <c r="S2" s="8">
        <v>25</v>
      </c>
      <c r="T2" s="8">
        <v>26</v>
      </c>
      <c r="U2" s="8">
        <v>27</v>
      </c>
      <c r="V2" s="8">
        <v>29</v>
      </c>
      <c r="W2" s="8">
        <v>30</v>
      </c>
      <c r="X2" s="8">
        <v>31</v>
      </c>
      <c r="Y2" s="8">
        <v>1</v>
      </c>
      <c r="Z2" s="8">
        <v>2</v>
      </c>
      <c r="AA2" s="8">
        <v>3</v>
      </c>
      <c r="AB2" s="8">
        <v>5</v>
      </c>
      <c r="AC2" s="8">
        <v>6</v>
      </c>
      <c r="AD2" s="8">
        <v>7</v>
      </c>
      <c r="AE2" s="8">
        <v>8</v>
      </c>
      <c r="AF2" s="8">
        <v>9</v>
      </c>
      <c r="AG2" s="8">
        <v>10</v>
      </c>
      <c r="AH2" s="8">
        <v>12</v>
      </c>
      <c r="AI2" s="8">
        <v>13</v>
      </c>
      <c r="AJ2" s="8">
        <v>14</v>
      </c>
      <c r="AK2" s="8">
        <v>15</v>
      </c>
      <c r="AL2" s="8">
        <v>16</v>
      </c>
      <c r="AM2" s="8">
        <v>17</v>
      </c>
      <c r="AN2" s="9">
        <v>19</v>
      </c>
      <c r="AO2" s="8">
        <v>20</v>
      </c>
      <c r="AP2" s="8">
        <v>21</v>
      </c>
      <c r="AQ2" s="8">
        <v>22</v>
      </c>
      <c r="AR2" s="8">
        <v>23</v>
      </c>
      <c r="AS2" s="8">
        <v>24</v>
      </c>
      <c r="AT2" s="8">
        <v>26</v>
      </c>
      <c r="AU2" s="8">
        <v>27</v>
      </c>
      <c r="AV2" s="8">
        <v>28</v>
      </c>
      <c r="AW2" s="8">
        <v>29</v>
      </c>
      <c r="AX2" s="8">
        <v>1</v>
      </c>
      <c r="AY2" s="8">
        <v>2</v>
      </c>
      <c r="AZ2" s="8">
        <v>4</v>
      </c>
      <c r="BA2" s="8">
        <v>5</v>
      </c>
      <c r="BB2" s="8">
        <v>6</v>
      </c>
      <c r="BC2" s="8">
        <v>7</v>
      </c>
      <c r="BD2" s="8">
        <v>9</v>
      </c>
      <c r="BE2" s="8">
        <v>11</v>
      </c>
      <c r="BF2" s="8">
        <v>12</v>
      </c>
      <c r="BG2" s="8">
        <v>13</v>
      </c>
      <c r="BH2" s="8">
        <v>14</v>
      </c>
      <c r="BI2" s="8">
        <v>15</v>
      </c>
      <c r="BJ2" s="8">
        <v>16</v>
      </c>
      <c r="BK2" s="8">
        <v>18</v>
      </c>
      <c r="BL2" s="8">
        <v>19</v>
      </c>
      <c r="BM2" s="8">
        <v>20</v>
      </c>
      <c r="BN2" s="8">
        <v>21</v>
      </c>
      <c r="BO2" s="8">
        <v>22</v>
      </c>
      <c r="BP2" s="8">
        <v>23</v>
      </c>
      <c r="BQ2" s="8">
        <v>1</v>
      </c>
      <c r="BR2" s="8">
        <v>2</v>
      </c>
      <c r="BS2" s="8">
        <v>3</v>
      </c>
      <c r="BT2" s="8">
        <v>4</v>
      </c>
      <c r="BU2" s="8">
        <v>5</v>
      </c>
      <c r="BV2" s="8">
        <v>6</v>
      </c>
      <c r="BW2" s="8">
        <v>8</v>
      </c>
      <c r="BX2" s="8">
        <v>9</v>
      </c>
      <c r="BY2" s="8">
        <v>10</v>
      </c>
      <c r="BZ2" s="8">
        <v>11</v>
      </c>
      <c r="CA2" s="8">
        <v>12</v>
      </c>
      <c r="CB2" s="8">
        <v>13</v>
      </c>
      <c r="CC2" s="8">
        <v>15</v>
      </c>
      <c r="CD2" s="8">
        <v>16</v>
      </c>
      <c r="CE2" s="8">
        <v>17</v>
      </c>
      <c r="CF2" s="8">
        <v>18</v>
      </c>
      <c r="CG2" s="8">
        <v>19</v>
      </c>
      <c r="CH2" s="8">
        <v>20</v>
      </c>
      <c r="CI2" s="8">
        <v>22</v>
      </c>
      <c r="CJ2" s="8">
        <v>23</v>
      </c>
      <c r="CK2" s="8">
        <v>24</v>
      </c>
      <c r="CL2" s="8">
        <v>25</v>
      </c>
      <c r="CM2" s="8">
        <v>26</v>
      </c>
      <c r="CN2" s="8">
        <v>27</v>
      </c>
      <c r="CO2" s="8">
        <v>29</v>
      </c>
      <c r="CP2" s="8">
        <v>30</v>
      </c>
      <c r="CQ2" s="86">
        <v>1</v>
      </c>
      <c r="CR2" s="86">
        <v>2</v>
      </c>
      <c r="CS2" s="86">
        <v>3</v>
      </c>
      <c r="CT2" s="86">
        <v>4</v>
      </c>
      <c r="CU2" s="86">
        <v>6</v>
      </c>
      <c r="CV2" s="87">
        <v>7</v>
      </c>
      <c r="CW2" s="87">
        <v>8</v>
      </c>
      <c r="CX2" s="87">
        <v>9</v>
      </c>
      <c r="CY2" s="87">
        <v>10</v>
      </c>
      <c r="CZ2" s="87">
        <v>11</v>
      </c>
      <c r="DA2" s="87">
        <v>13</v>
      </c>
      <c r="DB2" s="87">
        <v>14</v>
      </c>
      <c r="DC2" s="87">
        <v>15</v>
      </c>
      <c r="DD2" s="87">
        <v>16</v>
      </c>
      <c r="DE2" s="87">
        <v>17</v>
      </c>
      <c r="DF2" s="87">
        <v>18</v>
      </c>
      <c r="DG2" s="87">
        <v>20</v>
      </c>
      <c r="DH2" s="87">
        <v>21</v>
      </c>
      <c r="DI2" s="87">
        <v>22</v>
      </c>
      <c r="DJ2" s="87">
        <v>23</v>
      </c>
      <c r="DK2" s="87">
        <v>24</v>
      </c>
      <c r="DL2" s="87">
        <v>25</v>
      </c>
      <c r="DM2" s="85" t="s">
        <v>3</v>
      </c>
      <c r="DN2" s="10" t="s">
        <v>4</v>
      </c>
      <c r="DO2" s="10" t="s">
        <v>5</v>
      </c>
      <c r="DP2" s="10" t="s">
        <v>6</v>
      </c>
      <c r="DQ2" s="10" t="s">
        <v>7</v>
      </c>
    </row>
    <row r="3" spans="1:121" ht="15.75" customHeight="1" x14ac:dyDescent="0.2">
      <c r="A3" s="11" t="s">
        <v>8</v>
      </c>
      <c r="B3" s="12" t="s">
        <v>6</v>
      </c>
      <c r="D3" s="51" t="s">
        <v>53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52" t="s">
        <v>3</v>
      </c>
      <c r="U3" s="91" t="s">
        <v>4</v>
      </c>
      <c r="V3" s="52"/>
      <c r="W3" s="14"/>
      <c r="X3" s="14"/>
      <c r="Y3" s="14"/>
      <c r="Z3" s="14"/>
      <c r="AA3" s="14"/>
      <c r="AB3" s="14"/>
      <c r="AC3" s="52" t="s">
        <v>3</v>
      </c>
      <c r="AD3" s="14"/>
      <c r="AE3" s="14"/>
      <c r="AF3" s="14"/>
      <c r="AG3" s="14"/>
      <c r="AH3" s="14"/>
      <c r="AI3" s="14"/>
      <c r="AJ3" s="52"/>
      <c r="AK3" s="91" t="s">
        <v>4</v>
      </c>
      <c r="AL3" s="52"/>
      <c r="AM3" s="14"/>
      <c r="AN3" s="16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52" t="s">
        <v>3</v>
      </c>
      <c r="BB3" s="14"/>
      <c r="BC3" s="14"/>
      <c r="BD3" s="14"/>
      <c r="BE3" s="14"/>
      <c r="BF3" s="14"/>
      <c r="BG3" s="14"/>
      <c r="BH3" s="91" t="s">
        <v>4</v>
      </c>
      <c r="BI3" s="14"/>
      <c r="BJ3" s="14"/>
      <c r="BK3" s="14"/>
      <c r="BL3" s="52"/>
      <c r="BM3" s="14"/>
      <c r="BN3" s="91"/>
      <c r="BO3" s="14"/>
      <c r="BP3" s="14"/>
      <c r="BQ3" s="14"/>
      <c r="BR3" s="52"/>
      <c r="BS3" s="14"/>
      <c r="BT3" s="14"/>
      <c r="BU3" s="14"/>
      <c r="BV3" s="14"/>
      <c r="BW3" s="14"/>
      <c r="BX3" s="14"/>
      <c r="BY3" s="14"/>
      <c r="BZ3" s="53" t="s">
        <v>3</v>
      </c>
      <c r="CA3" s="14"/>
      <c r="CB3" s="14"/>
      <c r="CC3" s="52"/>
      <c r="CD3" s="53" t="s">
        <v>4</v>
      </c>
      <c r="CE3" s="52"/>
      <c r="CF3" s="53" t="s">
        <v>4</v>
      </c>
      <c r="CG3" s="14"/>
      <c r="CH3" s="14"/>
      <c r="CI3" s="14"/>
      <c r="CJ3" s="53" t="s">
        <v>5</v>
      </c>
      <c r="CK3" s="14"/>
      <c r="CL3" s="91"/>
      <c r="CM3" s="14"/>
      <c r="CN3" s="14"/>
      <c r="CO3" s="14"/>
      <c r="CP3" s="14"/>
      <c r="CQ3" s="54"/>
      <c r="CR3" s="54"/>
      <c r="CS3" s="54"/>
      <c r="CT3" s="54"/>
      <c r="CU3" s="54"/>
      <c r="CV3" s="52" t="s">
        <v>3</v>
      </c>
      <c r="CW3" s="54"/>
      <c r="CX3" s="54"/>
      <c r="CY3" s="54"/>
      <c r="CZ3" s="54"/>
      <c r="DA3" s="54"/>
      <c r="DB3" s="54"/>
      <c r="DC3" s="91" t="s">
        <v>4</v>
      </c>
      <c r="DD3" s="54"/>
      <c r="DE3" s="54"/>
      <c r="DF3" s="54"/>
      <c r="DG3" s="54"/>
      <c r="DH3" s="54"/>
      <c r="DI3" s="54"/>
      <c r="DJ3" s="54"/>
      <c r="DK3" s="54"/>
      <c r="DL3" s="54"/>
      <c r="DM3" s="10">
        <f>COUNTIF(E3:DL3,DM2)</f>
        <v>5</v>
      </c>
      <c r="DN3" s="10">
        <f t="shared" ref="DN3:DQ3" si="0">COUNTIF(F3:DM3,DN2)</f>
        <v>6</v>
      </c>
      <c r="DO3" s="10">
        <f t="shared" si="0"/>
        <v>1</v>
      </c>
      <c r="DP3" s="10">
        <f t="shared" si="0"/>
        <v>0</v>
      </c>
      <c r="DQ3" s="10">
        <f t="shared" si="0"/>
        <v>0</v>
      </c>
    </row>
    <row r="4" spans="1:121" ht="24" customHeight="1" x14ac:dyDescent="0.2">
      <c r="A4" s="11" t="s">
        <v>9</v>
      </c>
      <c r="B4" s="12" t="s">
        <v>7</v>
      </c>
      <c r="D4" s="55" t="s">
        <v>54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52" t="s">
        <v>3</v>
      </c>
      <c r="T4" s="54"/>
      <c r="U4" s="91" t="s">
        <v>4</v>
      </c>
      <c r="V4" s="52"/>
      <c r="W4" s="18"/>
      <c r="X4" s="18"/>
      <c r="Y4" s="14"/>
      <c r="Z4" s="14"/>
      <c r="AA4" s="14"/>
      <c r="AB4" s="14"/>
      <c r="AC4" s="52" t="s">
        <v>3</v>
      </c>
      <c r="AD4" s="14"/>
      <c r="AE4" s="14"/>
      <c r="AF4" s="14"/>
      <c r="AG4" s="14"/>
      <c r="AH4" s="14"/>
      <c r="AI4" s="14"/>
      <c r="AJ4" s="52"/>
      <c r="AK4" s="91" t="s">
        <v>4</v>
      </c>
      <c r="AL4" s="52"/>
      <c r="AM4" s="14"/>
      <c r="AN4" s="16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52" t="s">
        <v>3</v>
      </c>
      <c r="BB4" s="14"/>
      <c r="BC4" s="14"/>
      <c r="BD4" s="14"/>
      <c r="BE4" s="14"/>
      <c r="BF4" s="14"/>
      <c r="BG4" s="14"/>
      <c r="BH4" s="91" t="s">
        <v>4</v>
      </c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53" t="s">
        <v>3</v>
      </c>
      <c r="CA4" s="14"/>
      <c r="CB4" s="14"/>
      <c r="CC4" s="52"/>
      <c r="CD4" s="53" t="s">
        <v>4</v>
      </c>
      <c r="CE4" s="52"/>
      <c r="CF4" s="53" t="s">
        <v>4</v>
      </c>
      <c r="CG4" s="14"/>
      <c r="CH4" s="14"/>
      <c r="CI4" s="14"/>
      <c r="CJ4" s="53" t="s">
        <v>5</v>
      </c>
      <c r="CK4" s="14"/>
      <c r="CL4" s="14"/>
      <c r="CM4" s="14"/>
      <c r="CN4" s="14"/>
      <c r="CO4" s="14"/>
      <c r="CP4" s="14"/>
      <c r="CQ4" s="54"/>
      <c r="CR4" s="54"/>
      <c r="CS4" s="54"/>
      <c r="CT4" s="54"/>
      <c r="CU4" s="54"/>
      <c r="CV4" s="52" t="s">
        <v>3</v>
      </c>
      <c r="CW4" s="54"/>
      <c r="CX4" s="54"/>
      <c r="CY4" s="54"/>
      <c r="CZ4" s="54"/>
      <c r="DA4" s="54"/>
      <c r="DB4" s="54"/>
      <c r="DC4" s="91" t="s">
        <v>4</v>
      </c>
      <c r="DD4" s="54"/>
      <c r="DE4" s="54"/>
      <c r="DF4" s="54"/>
      <c r="DG4" s="54"/>
      <c r="DH4" s="54"/>
      <c r="DI4" s="54"/>
      <c r="DJ4" s="54"/>
      <c r="DK4" s="54"/>
      <c r="DL4" s="54"/>
      <c r="DM4" s="10">
        <f>COUNTIF(E4:DL4,DM2)</f>
        <v>5</v>
      </c>
      <c r="DN4" s="10">
        <f t="shared" ref="DN4:DQ4" si="1">COUNTIF(F4:DM4,DN2)</f>
        <v>6</v>
      </c>
      <c r="DO4" s="10">
        <f t="shared" si="1"/>
        <v>1</v>
      </c>
      <c r="DP4" s="10">
        <f t="shared" si="1"/>
        <v>0</v>
      </c>
      <c r="DQ4" s="10">
        <f t="shared" si="1"/>
        <v>0</v>
      </c>
    </row>
    <row r="5" spans="1:121" ht="15.75" customHeight="1" x14ac:dyDescent="0.2">
      <c r="A5" s="11" t="s">
        <v>10</v>
      </c>
      <c r="B5" s="12" t="s">
        <v>3</v>
      </c>
      <c r="D5" s="55" t="s">
        <v>55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52" t="s">
        <v>3</v>
      </c>
      <c r="T5" s="54"/>
      <c r="U5" s="91" t="s">
        <v>4</v>
      </c>
      <c r="V5" s="52"/>
      <c r="W5" s="14"/>
      <c r="X5" s="19"/>
      <c r="Y5" s="14"/>
      <c r="Z5" s="19"/>
      <c r="AA5" s="14"/>
      <c r="AB5" s="14"/>
      <c r="AC5" s="52" t="s">
        <v>3</v>
      </c>
      <c r="AD5" s="14"/>
      <c r="AE5" s="14"/>
      <c r="AF5" s="14"/>
      <c r="AG5" s="14"/>
      <c r="AH5" s="14"/>
      <c r="AI5" s="14"/>
      <c r="AJ5" s="52"/>
      <c r="AK5" s="91" t="s">
        <v>4</v>
      </c>
      <c r="AL5" s="52"/>
      <c r="AM5" s="14"/>
      <c r="AN5" s="16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52" t="s">
        <v>3</v>
      </c>
      <c r="BB5" s="14"/>
      <c r="BC5" s="14"/>
      <c r="BD5" s="14"/>
      <c r="BE5" s="14"/>
      <c r="BF5" s="14"/>
      <c r="BG5" s="14"/>
      <c r="BH5" s="91" t="s">
        <v>4</v>
      </c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53" t="s">
        <v>3</v>
      </c>
      <c r="CA5" s="14"/>
      <c r="CB5" s="14"/>
      <c r="CC5" s="52"/>
      <c r="CD5" s="53" t="s">
        <v>4</v>
      </c>
      <c r="CE5" s="52"/>
      <c r="CF5" s="53" t="s">
        <v>4</v>
      </c>
      <c r="CG5" s="14"/>
      <c r="CH5" s="14"/>
      <c r="CI5" s="14"/>
      <c r="CJ5" s="53" t="s">
        <v>5</v>
      </c>
      <c r="CK5" s="14"/>
      <c r="CL5" s="14"/>
      <c r="CM5" s="14"/>
      <c r="CN5" s="14"/>
      <c r="CO5" s="14"/>
      <c r="CP5" s="14"/>
      <c r="CQ5" s="54"/>
      <c r="CR5" s="54"/>
      <c r="CS5" s="54"/>
      <c r="CT5" s="54"/>
      <c r="CU5" s="54"/>
      <c r="CV5" s="52" t="s">
        <v>3</v>
      </c>
      <c r="CW5" s="54"/>
      <c r="CX5" s="54"/>
      <c r="CY5" s="54"/>
      <c r="CZ5" s="54"/>
      <c r="DA5" s="54"/>
      <c r="DB5" s="54"/>
      <c r="DC5" s="91" t="s">
        <v>4</v>
      </c>
      <c r="DD5" s="54"/>
      <c r="DE5" s="54"/>
      <c r="DF5" s="54"/>
      <c r="DG5" s="54"/>
      <c r="DH5" s="54"/>
      <c r="DI5" s="54"/>
      <c r="DJ5" s="54"/>
      <c r="DK5" s="54"/>
      <c r="DL5" s="54"/>
      <c r="DM5" s="10">
        <f>COUNTIF(E5:DL5,DM2)</f>
        <v>5</v>
      </c>
      <c r="DN5" s="10">
        <f t="shared" ref="DN5:DQ5" si="2">COUNTIF(F5:DM5,DN2)</f>
        <v>6</v>
      </c>
      <c r="DO5" s="10">
        <f t="shared" si="2"/>
        <v>1</v>
      </c>
      <c r="DP5" s="10">
        <f t="shared" si="2"/>
        <v>0</v>
      </c>
      <c r="DQ5" s="10">
        <f t="shared" si="2"/>
        <v>0</v>
      </c>
    </row>
    <row r="6" spans="1:121" ht="15.75" customHeight="1" x14ac:dyDescent="0.2">
      <c r="A6" s="11" t="s">
        <v>11</v>
      </c>
      <c r="B6" s="12" t="s">
        <v>5</v>
      </c>
      <c r="D6" s="55" t="s">
        <v>56</v>
      </c>
      <c r="E6" s="14"/>
      <c r="F6" s="14"/>
      <c r="G6" s="14"/>
      <c r="H6" s="14"/>
      <c r="I6" s="14"/>
      <c r="J6" s="14"/>
      <c r="K6" s="20"/>
      <c r="L6" s="14"/>
      <c r="M6" s="14"/>
      <c r="N6" s="14"/>
      <c r="O6" s="14"/>
      <c r="P6" s="20"/>
      <c r="Q6" s="20"/>
      <c r="R6" s="14"/>
      <c r="S6" s="52" t="s">
        <v>3</v>
      </c>
      <c r="T6" s="54"/>
      <c r="U6" s="91" t="s">
        <v>4</v>
      </c>
      <c r="V6" s="52"/>
      <c r="W6" s="14"/>
      <c r="X6" s="14"/>
      <c r="Y6" s="14"/>
      <c r="Z6" s="14"/>
      <c r="AA6" s="14"/>
      <c r="AB6" s="14"/>
      <c r="AC6" s="52" t="s">
        <v>3</v>
      </c>
      <c r="AD6" s="14"/>
      <c r="AE6" s="14"/>
      <c r="AF6" s="14"/>
      <c r="AG6" s="19"/>
      <c r="AH6" s="14"/>
      <c r="AI6" s="14"/>
      <c r="AJ6" s="52"/>
      <c r="AK6" s="91" t="s">
        <v>4</v>
      </c>
      <c r="AL6" s="52"/>
      <c r="AM6" s="14"/>
      <c r="AN6" s="16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52" t="s">
        <v>3</v>
      </c>
      <c r="BB6" s="14"/>
      <c r="BC6" s="14"/>
      <c r="BD6" s="14"/>
      <c r="BE6" s="14"/>
      <c r="BF6" s="14"/>
      <c r="BG6" s="14"/>
      <c r="BH6" s="91" t="s">
        <v>4</v>
      </c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53" t="s">
        <v>3</v>
      </c>
      <c r="CA6" s="14"/>
      <c r="CB6" s="14"/>
      <c r="CC6" s="52"/>
      <c r="CD6" s="53" t="s">
        <v>4</v>
      </c>
      <c r="CE6" s="52"/>
      <c r="CF6" s="53" t="s">
        <v>4</v>
      </c>
      <c r="CG6" s="14"/>
      <c r="CH6" s="14"/>
      <c r="CI6" s="14"/>
      <c r="CJ6" s="53" t="s">
        <v>5</v>
      </c>
      <c r="CK6" s="14"/>
      <c r="CL6" s="14"/>
      <c r="CM6" s="14"/>
      <c r="CN6" s="14"/>
      <c r="CO6" s="14"/>
      <c r="CP6" s="14"/>
      <c r="CQ6" s="54"/>
      <c r="CR6" s="54"/>
      <c r="CS6" s="54"/>
      <c r="CT6" s="54"/>
      <c r="CU6" s="54"/>
      <c r="CV6" s="52" t="s">
        <v>3</v>
      </c>
      <c r="CW6" s="54"/>
      <c r="CX6" s="54"/>
      <c r="CY6" s="54"/>
      <c r="CZ6" s="54"/>
      <c r="DA6" s="54"/>
      <c r="DB6" s="54"/>
      <c r="DC6" s="91" t="s">
        <v>4</v>
      </c>
      <c r="DD6" s="54"/>
      <c r="DE6" s="54"/>
      <c r="DF6" s="54"/>
      <c r="DG6" s="54"/>
      <c r="DH6" s="54"/>
      <c r="DI6" s="54"/>
      <c r="DJ6" s="54"/>
      <c r="DK6" s="54"/>
      <c r="DL6" s="54"/>
      <c r="DM6" s="10">
        <f>COUNTIF(E6:DL6,DM2)</f>
        <v>5</v>
      </c>
      <c r="DN6" s="10">
        <f t="shared" ref="DN6:DQ6" si="3">COUNTIF(F6:DM6,DN2)</f>
        <v>6</v>
      </c>
      <c r="DO6" s="10">
        <f t="shared" si="3"/>
        <v>1</v>
      </c>
      <c r="DP6" s="10">
        <f t="shared" si="3"/>
        <v>0</v>
      </c>
      <c r="DQ6" s="10">
        <f t="shared" si="3"/>
        <v>0</v>
      </c>
    </row>
    <row r="7" spans="1:121" ht="15.75" customHeight="1" x14ac:dyDescent="0.2">
      <c r="A7" s="11" t="s">
        <v>12</v>
      </c>
      <c r="B7" s="12" t="s">
        <v>4</v>
      </c>
      <c r="D7" s="55" t="s">
        <v>57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52" t="s">
        <v>3</v>
      </c>
      <c r="T7" s="54"/>
      <c r="U7" s="91" t="s">
        <v>4</v>
      </c>
      <c r="V7" s="52"/>
      <c r="W7" s="14"/>
      <c r="X7" s="14"/>
      <c r="Y7" s="14"/>
      <c r="Z7" s="14"/>
      <c r="AA7" s="14"/>
      <c r="AB7" s="14"/>
      <c r="AC7" s="52" t="s">
        <v>3</v>
      </c>
      <c r="AD7" s="14"/>
      <c r="AE7" s="14"/>
      <c r="AF7" s="14"/>
      <c r="AG7" s="19"/>
      <c r="AH7" s="14"/>
      <c r="AI7" s="14"/>
      <c r="AJ7" s="52"/>
      <c r="AK7" s="91" t="s">
        <v>4</v>
      </c>
      <c r="AL7" s="52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52" t="s">
        <v>3</v>
      </c>
      <c r="BB7" s="14"/>
      <c r="BC7" s="14"/>
      <c r="BD7" s="14"/>
      <c r="BE7" s="14"/>
      <c r="BF7" s="14"/>
      <c r="BG7" s="14"/>
      <c r="BH7" s="91" t="s">
        <v>4</v>
      </c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53" t="s">
        <v>3</v>
      </c>
      <c r="CA7" s="14"/>
      <c r="CB7" s="14"/>
      <c r="CC7" s="52"/>
      <c r="CD7" s="53" t="s">
        <v>4</v>
      </c>
      <c r="CE7" s="52"/>
      <c r="CF7" s="53" t="s">
        <v>4</v>
      </c>
      <c r="CG7" s="14"/>
      <c r="CH7" s="14"/>
      <c r="CI7" s="14"/>
      <c r="CJ7" s="53" t="s">
        <v>5</v>
      </c>
      <c r="CK7" s="14"/>
      <c r="CL7" s="14"/>
      <c r="CM7" s="14"/>
      <c r="CN7" s="14"/>
      <c r="CO7" s="14"/>
      <c r="CP7" s="14"/>
      <c r="CQ7" s="54"/>
      <c r="CR7" s="54"/>
      <c r="CS7" s="54"/>
      <c r="CT7" s="54"/>
      <c r="CU7" s="54"/>
      <c r="CV7" s="52" t="s">
        <v>3</v>
      </c>
      <c r="CW7" s="54"/>
      <c r="CX7" s="54"/>
      <c r="CY7" s="54"/>
      <c r="CZ7" s="54"/>
      <c r="DA7" s="54"/>
      <c r="DB7" s="54"/>
      <c r="DC7" s="91" t="s">
        <v>4</v>
      </c>
      <c r="DD7" s="54"/>
      <c r="DE7" s="54"/>
      <c r="DF7" s="54"/>
      <c r="DG7" s="54"/>
      <c r="DH7" s="54"/>
      <c r="DI7" s="54"/>
      <c r="DJ7" s="54"/>
      <c r="DK7" s="54"/>
      <c r="DL7" s="54"/>
      <c r="DM7" s="10">
        <f>COUNTIF(E7:DL7,DM2)</f>
        <v>5</v>
      </c>
      <c r="DN7" s="10">
        <f t="shared" ref="DN7:DQ7" si="4">COUNTIF(F7:DM7,DN2)</f>
        <v>6</v>
      </c>
      <c r="DO7" s="10">
        <f t="shared" si="4"/>
        <v>1</v>
      </c>
      <c r="DP7" s="10">
        <f t="shared" si="4"/>
        <v>0</v>
      </c>
      <c r="DQ7" s="10">
        <f t="shared" si="4"/>
        <v>0</v>
      </c>
    </row>
    <row r="8" spans="1:121" ht="13.5" customHeight="1" x14ac:dyDescent="0.25">
      <c r="A8" s="21"/>
      <c r="B8" s="22"/>
      <c r="D8" s="55" t="s">
        <v>58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52" t="s">
        <v>3</v>
      </c>
      <c r="T8" s="54"/>
      <c r="U8" s="91" t="s">
        <v>4</v>
      </c>
      <c r="V8" s="52"/>
      <c r="W8" s="14"/>
      <c r="X8" s="14"/>
      <c r="Y8" s="14"/>
      <c r="Z8" s="14"/>
      <c r="AA8" s="14"/>
      <c r="AB8" s="14"/>
      <c r="AC8" s="52" t="s">
        <v>3</v>
      </c>
      <c r="AD8" s="14"/>
      <c r="AE8" s="14"/>
      <c r="AF8" s="14"/>
      <c r="AG8" s="14"/>
      <c r="AH8" s="14"/>
      <c r="AI8" s="14"/>
      <c r="AJ8" s="52"/>
      <c r="AK8" s="91" t="s">
        <v>4</v>
      </c>
      <c r="AL8" s="52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52" t="s">
        <v>3</v>
      </c>
      <c r="BB8" s="14"/>
      <c r="BC8" s="14"/>
      <c r="BD8" s="14"/>
      <c r="BE8" s="14"/>
      <c r="BF8" s="14"/>
      <c r="BG8" s="14"/>
      <c r="BH8" s="91" t="s">
        <v>4</v>
      </c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23"/>
      <c r="BX8" s="14"/>
      <c r="BY8" s="14"/>
      <c r="BZ8" s="53" t="s">
        <v>3</v>
      </c>
      <c r="CA8" s="14"/>
      <c r="CB8" s="14"/>
      <c r="CC8" s="52"/>
      <c r="CD8" s="53" t="s">
        <v>4</v>
      </c>
      <c r="CE8" s="52"/>
      <c r="CF8" s="53" t="s">
        <v>4</v>
      </c>
      <c r="CG8" s="14"/>
      <c r="CH8" s="14"/>
      <c r="CI8" s="14"/>
      <c r="CJ8" s="53" t="s">
        <v>5</v>
      </c>
      <c r="CK8" s="14"/>
      <c r="CL8" s="14"/>
      <c r="CM8" s="14"/>
      <c r="CN8" s="14"/>
      <c r="CO8" s="14"/>
      <c r="CP8" s="14"/>
      <c r="CQ8" s="54"/>
      <c r="CR8" s="54"/>
      <c r="CS8" s="54"/>
      <c r="CT8" s="54"/>
      <c r="CU8" s="54"/>
      <c r="CV8" s="52" t="s">
        <v>3</v>
      </c>
      <c r="CW8" s="54"/>
      <c r="CX8" s="54"/>
      <c r="CY8" s="54"/>
      <c r="CZ8" s="54"/>
      <c r="DA8" s="54"/>
      <c r="DB8" s="54"/>
      <c r="DC8" s="91" t="s">
        <v>4</v>
      </c>
      <c r="DD8" s="54"/>
      <c r="DE8" s="54"/>
      <c r="DF8" s="54"/>
      <c r="DG8" s="54"/>
      <c r="DH8" s="54"/>
      <c r="DI8" s="54"/>
      <c r="DJ8" s="54"/>
      <c r="DK8" s="54"/>
      <c r="DL8" s="54"/>
      <c r="DM8" s="85">
        <f>COUNTIF(E8:DL8,DM2)</f>
        <v>5</v>
      </c>
      <c r="DN8" s="85">
        <f t="shared" ref="DN8:DQ8" si="5">COUNTIF(F8:DM8,DN2)</f>
        <v>6</v>
      </c>
      <c r="DO8" s="85">
        <f t="shared" si="5"/>
        <v>1</v>
      </c>
      <c r="DP8" s="85">
        <f t="shared" si="5"/>
        <v>0</v>
      </c>
      <c r="DQ8" s="85">
        <f t="shared" si="5"/>
        <v>0</v>
      </c>
    </row>
    <row r="9" spans="1:121" ht="15.75" customHeight="1" x14ac:dyDescent="0.2">
      <c r="A9" s="24"/>
      <c r="B9" s="25"/>
      <c r="D9" s="55" t="s">
        <v>59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52" t="s">
        <v>3</v>
      </c>
      <c r="T9" s="52"/>
      <c r="U9" s="91" t="s">
        <v>4</v>
      </c>
      <c r="V9" s="52"/>
      <c r="W9" s="14"/>
      <c r="X9" s="14"/>
      <c r="Y9" s="14"/>
      <c r="Z9" s="14"/>
      <c r="AA9" s="14"/>
      <c r="AB9" s="14"/>
      <c r="AC9" s="52" t="s">
        <v>3</v>
      </c>
      <c r="AD9" s="14"/>
      <c r="AE9" s="14"/>
      <c r="AF9" s="14"/>
      <c r="AG9" s="14"/>
      <c r="AH9" s="14"/>
      <c r="AI9" s="14"/>
      <c r="AJ9" s="14"/>
      <c r="AK9" s="91" t="s">
        <v>4</v>
      </c>
      <c r="AL9" s="16"/>
      <c r="AM9" s="52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52" t="s">
        <v>3</v>
      </c>
      <c r="BB9" s="14"/>
      <c r="BC9" s="14"/>
      <c r="BD9" s="14"/>
      <c r="BE9" s="14"/>
      <c r="BF9" s="14"/>
      <c r="BG9" s="14"/>
      <c r="BH9" s="91" t="s">
        <v>4</v>
      </c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53" t="s">
        <v>3</v>
      </c>
      <c r="CA9" s="14"/>
      <c r="CB9" s="52"/>
      <c r="CC9" s="14"/>
      <c r="CD9" s="53" t="s">
        <v>4</v>
      </c>
      <c r="CE9" s="14"/>
      <c r="CF9" s="53" t="s">
        <v>4</v>
      </c>
      <c r="CG9" s="14"/>
      <c r="CH9" s="8"/>
      <c r="CI9" s="8"/>
      <c r="CJ9" s="53" t="s">
        <v>5</v>
      </c>
      <c r="CK9" s="8"/>
      <c r="CL9" s="8"/>
      <c r="CM9" s="54"/>
      <c r="CN9" s="54"/>
      <c r="CO9" s="54"/>
      <c r="CP9" s="54"/>
      <c r="CQ9" s="54"/>
      <c r="CR9" s="54"/>
      <c r="CS9" s="54"/>
      <c r="CT9" s="54"/>
      <c r="CU9" s="54"/>
      <c r="CV9" s="52" t="s">
        <v>3</v>
      </c>
      <c r="CW9" s="54"/>
      <c r="CX9" s="54"/>
      <c r="CY9" s="54"/>
      <c r="CZ9" s="54"/>
      <c r="DA9" s="54"/>
      <c r="DB9" s="54"/>
      <c r="DC9" s="91" t="s">
        <v>4</v>
      </c>
      <c r="DD9" s="54"/>
      <c r="DE9" s="54"/>
      <c r="DF9" s="54"/>
      <c r="DG9" s="54"/>
      <c r="DH9" s="54"/>
      <c r="DI9" s="54"/>
      <c r="DJ9" s="54"/>
      <c r="DK9" s="54"/>
      <c r="DL9" s="54"/>
      <c r="DM9" s="123">
        <f>COUNTIF(E9:DL9,DM2)</f>
        <v>5</v>
      </c>
      <c r="DN9" s="123">
        <f t="shared" ref="DN9:DQ9" si="6">COUNTIF(F9:DM9,DN2)</f>
        <v>6</v>
      </c>
      <c r="DO9" s="123">
        <f t="shared" si="6"/>
        <v>1</v>
      </c>
      <c r="DP9" s="123">
        <f t="shared" si="6"/>
        <v>0</v>
      </c>
      <c r="DQ9" s="123">
        <f t="shared" si="6"/>
        <v>0</v>
      </c>
    </row>
    <row r="10" spans="1:121" ht="15.75" customHeight="1" x14ac:dyDescent="0.2">
      <c r="A10" s="24"/>
      <c r="B10" s="25"/>
      <c r="D10" s="26"/>
      <c r="E10" s="7">
        <v>9</v>
      </c>
      <c r="F10" s="8">
        <v>10</v>
      </c>
      <c r="G10" s="8">
        <v>11</v>
      </c>
      <c r="H10" s="8">
        <v>12</v>
      </c>
      <c r="I10" s="8">
        <v>13</v>
      </c>
      <c r="J10" s="8">
        <v>15</v>
      </c>
      <c r="K10" s="8">
        <v>16</v>
      </c>
      <c r="L10" s="8">
        <v>17</v>
      </c>
      <c r="M10" s="8">
        <v>18</v>
      </c>
      <c r="N10" s="8">
        <v>19</v>
      </c>
      <c r="O10" s="8">
        <v>20</v>
      </c>
      <c r="P10" s="8">
        <v>22</v>
      </c>
      <c r="Q10" s="8">
        <v>23</v>
      </c>
      <c r="R10" s="8">
        <v>24</v>
      </c>
      <c r="S10" s="8">
        <v>25</v>
      </c>
      <c r="T10" s="8">
        <v>26</v>
      </c>
      <c r="U10" s="8">
        <v>27</v>
      </c>
      <c r="V10" s="8">
        <v>29</v>
      </c>
      <c r="W10" s="8">
        <v>30</v>
      </c>
      <c r="X10" s="8">
        <v>31</v>
      </c>
      <c r="Y10" s="8">
        <v>1</v>
      </c>
      <c r="Z10" s="8">
        <v>2</v>
      </c>
      <c r="AA10" s="8">
        <v>3</v>
      </c>
      <c r="AB10" s="8">
        <v>5</v>
      </c>
      <c r="AC10" s="8">
        <v>6</v>
      </c>
      <c r="AD10" s="8">
        <v>7</v>
      </c>
      <c r="AE10" s="8">
        <v>8</v>
      </c>
      <c r="AF10" s="8">
        <v>9</v>
      </c>
      <c r="AG10" s="8">
        <v>10</v>
      </c>
      <c r="AH10" s="8">
        <v>12</v>
      </c>
      <c r="AI10" s="8">
        <v>13</v>
      </c>
      <c r="AJ10" s="8">
        <v>14</v>
      </c>
      <c r="AK10" s="8">
        <v>15</v>
      </c>
      <c r="AL10" s="8">
        <v>16</v>
      </c>
      <c r="AM10" s="8">
        <v>17</v>
      </c>
      <c r="AN10" s="9">
        <v>19</v>
      </c>
      <c r="AO10" s="8">
        <v>20</v>
      </c>
      <c r="AP10" s="8">
        <v>21</v>
      </c>
      <c r="AQ10" s="8">
        <v>22</v>
      </c>
      <c r="AR10" s="8">
        <v>23</v>
      </c>
      <c r="AS10" s="8">
        <v>24</v>
      </c>
      <c r="AT10" s="8">
        <v>26</v>
      </c>
      <c r="AU10" s="8">
        <v>27</v>
      </c>
      <c r="AV10" s="8">
        <v>28</v>
      </c>
      <c r="AW10" s="8">
        <v>29</v>
      </c>
      <c r="AX10" s="8">
        <v>1</v>
      </c>
      <c r="AY10" s="8">
        <v>2</v>
      </c>
      <c r="AZ10" s="8">
        <v>4</v>
      </c>
      <c r="BA10" s="8">
        <v>5</v>
      </c>
      <c r="BB10" s="8">
        <v>6</v>
      </c>
      <c r="BC10" s="8">
        <v>7</v>
      </c>
      <c r="BD10" s="8">
        <v>9</v>
      </c>
      <c r="BE10" s="8">
        <v>11</v>
      </c>
      <c r="BF10" s="8">
        <v>12</v>
      </c>
      <c r="BG10" s="8">
        <v>13</v>
      </c>
      <c r="BH10" s="8">
        <v>14</v>
      </c>
      <c r="BI10" s="8">
        <v>15</v>
      </c>
      <c r="BJ10" s="8">
        <v>16</v>
      </c>
      <c r="BK10" s="8">
        <v>18</v>
      </c>
      <c r="BL10" s="8">
        <v>19</v>
      </c>
      <c r="BM10" s="8">
        <v>20</v>
      </c>
      <c r="BN10" s="8">
        <v>21</v>
      </c>
      <c r="BO10" s="8">
        <v>22</v>
      </c>
      <c r="BP10" s="8">
        <v>23</v>
      </c>
      <c r="BQ10" s="8">
        <v>1</v>
      </c>
      <c r="BR10" s="8">
        <v>2</v>
      </c>
      <c r="BS10" s="8">
        <v>3</v>
      </c>
      <c r="BT10" s="8">
        <v>4</v>
      </c>
      <c r="BU10" s="8">
        <v>5</v>
      </c>
      <c r="BV10" s="8">
        <v>6</v>
      </c>
      <c r="BW10" s="8">
        <v>8</v>
      </c>
      <c r="BX10" s="8">
        <v>9</v>
      </c>
      <c r="BY10" s="8">
        <v>10</v>
      </c>
      <c r="BZ10" s="8">
        <v>11</v>
      </c>
      <c r="CA10" s="8">
        <v>12</v>
      </c>
      <c r="CB10" s="8">
        <v>13</v>
      </c>
      <c r="CC10" s="8">
        <v>15</v>
      </c>
      <c r="CD10" s="8">
        <v>16</v>
      </c>
      <c r="CE10" s="8">
        <v>17</v>
      </c>
      <c r="CF10" s="8">
        <v>18</v>
      </c>
      <c r="CG10" s="8">
        <v>19</v>
      </c>
      <c r="CH10" s="8">
        <v>20</v>
      </c>
      <c r="CI10" s="8">
        <v>22</v>
      </c>
      <c r="CJ10" s="8">
        <v>23</v>
      </c>
      <c r="CK10" s="8">
        <v>24</v>
      </c>
      <c r="CL10" s="8">
        <v>25</v>
      </c>
      <c r="CM10" s="8">
        <v>26</v>
      </c>
      <c r="CN10" s="8">
        <v>27</v>
      </c>
      <c r="CO10" s="8">
        <v>29</v>
      </c>
      <c r="CP10" s="8">
        <v>30</v>
      </c>
      <c r="CQ10" s="8">
        <v>1</v>
      </c>
      <c r="CR10" s="8">
        <v>2</v>
      </c>
      <c r="CS10" s="8">
        <v>3</v>
      </c>
      <c r="CT10" s="8">
        <v>4</v>
      </c>
      <c r="CU10" s="8">
        <v>6</v>
      </c>
      <c r="CV10" s="54">
        <v>7</v>
      </c>
      <c r="CW10" s="54">
        <v>8</v>
      </c>
      <c r="CX10" s="54">
        <v>9</v>
      </c>
      <c r="CY10" s="54">
        <v>10</v>
      </c>
      <c r="CZ10" s="54">
        <v>11</v>
      </c>
      <c r="DA10" s="54">
        <v>13</v>
      </c>
      <c r="DB10" s="54">
        <v>14</v>
      </c>
      <c r="DC10" s="54">
        <v>15</v>
      </c>
      <c r="DD10" s="54">
        <v>16</v>
      </c>
      <c r="DE10" s="54">
        <v>17</v>
      </c>
      <c r="DF10" s="54">
        <v>18</v>
      </c>
      <c r="DG10" s="54">
        <v>20</v>
      </c>
      <c r="DH10" s="54">
        <v>21</v>
      </c>
      <c r="DI10" s="54">
        <v>22</v>
      </c>
      <c r="DJ10" s="54">
        <v>23</v>
      </c>
      <c r="DK10" s="54">
        <v>24</v>
      </c>
      <c r="DL10" s="54">
        <v>25</v>
      </c>
    </row>
    <row r="11" spans="1:121" ht="15.75" customHeight="1" x14ac:dyDescent="0.2">
      <c r="A11" s="24"/>
      <c r="B11" s="25"/>
      <c r="D11" s="26"/>
      <c r="E11" s="104" t="s">
        <v>86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27"/>
      <c r="Z11" s="28"/>
      <c r="AA11" s="28"/>
      <c r="AB11" s="28"/>
      <c r="AC11" s="28" t="s">
        <v>87</v>
      </c>
      <c r="AD11" s="28"/>
      <c r="AE11" s="28"/>
      <c r="AF11" s="28"/>
      <c r="AG11" s="28"/>
      <c r="AH11" s="28"/>
      <c r="AI11" s="28"/>
      <c r="AJ11" s="28"/>
      <c r="AK11" s="28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6" t="s">
        <v>88</v>
      </c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97" t="s">
        <v>89</v>
      </c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100" t="s">
        <v>90</v>
      </c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2"/>
    </row>
    <row r="12" spans="1:121" ht="15.75" customHeight="1" x14ac:dyDescent="0.2">
      <c r="A12" s="24"/>
      <c r="B12" s="25"/>
      <c r="D12" s="26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26"/>
      <c r="CI12" s="26"/>
      <c r="CJ12" s="26"/>
      <c r="CK12" s="26"/>
      <c r="CL12" s="26"/>
    </row>
    <row r="13" spans="1:121" ht="32.25" customHeight="1" x14ac:dyDescent="0.2">
      <c r="A13" s="29" t="s">
        <v>13</v>
      </c>
      <c r="B13" s="25"/>
      <c r="D13" s="26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26"/>
      <c r="CI13" s="26"/>
      <c r="CJ13" s="26"/>
      <c r="CK13" s="26"/>
      <c r="CL13" s="26"/>
    </row>
    <row r="14" spans="1:121" ht="15.75" customHeight="1" x14ac:dyDescent="0.2">
      <c r="A14" s="24"/>
      <c r="B14" s="25"/>
      <c r="D14" s="26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26"/>
      <c r="CI14" s="26"/>
      <c r="CJ14" s="26"/>
      <c r="CK14" s="26"/>
      <c r="CL14" s="26"/>
    </row>
    <row r="15" spans="1:121" ht="15.75" customHeight="1" x14ac:dyDescent="0.2">
      <c r="A15" s="24"/>
      <c r="B15" s="25"/>
      <c r="D15" s="26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26"/>
      <c r="CI15" s="26"/>
      <c r="CJ15" s="26"/>
      <c r="CK15" s="26"/>
      <c r="CL15" s="26"/>
    </row>
    <row r="16" spans="1:121" ht="15.75" customHeight="1" x14ac:dyDescent="0.2">
      <c r="A16" s="24"/>
      <c r="B16" s="25"/>
      <c r="D16" s="26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26"/>
      <c r="CI16" s="26"/>
      <c r="CJ16" s="26"/>
      <c r="CK16" s="26"/>
      <c r="CL16" s="26"/>
    </row>
    <row r="17" spans="1:90" ht="15.75" customHeight="1" x14ac:dyDescent="0.2">
      <c r="A17" s="24"/>
      <c r="B17" s="25"/>
      <c r="D17" s="26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26"/>
      <c r="CI17" s="26"/>
      <c r="CJ17" s="26"/>
      <c r="CK17" s="26"/>
      <c r="CL17" s="26"/>
    </row>
    <row r="18" spans="1:90" ht="15.75" customHeight="1" x14ac:dyDescent="0.2">
      <c r="A18" s="24"/>
      <c r="B18" s="25"/>
      <c r="D18" s="2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26"/>
      <c r="CI18" s="26"/>
      <c r="CJ18" s="26"/>
      <c r="CK18" s="26"/>
      <c r="CL18" s="26"/>
    </row>
    <row r="19" spans="1:90" ht="15.75" customHeight="1" x14ac:dyDescent="0.2">
      <c r="A19" s="24"/>
      <c r="B19" s="25"/>
      <c r="D19" s="2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26"/>
      <c r="CI19" s="26"/>
      <c r="CJ19" s="26"/>
      <c r="CK19" s="26"/>
      <c r="CL19" s="26"/>
    </row>
    <row r="20" spans="1:90" ht="15.75" customHeight="1" x14ac:dyDescent="0.2">
      <c r="A20" s="24"/>
      <c r="B20" s="25"/>
      <c r="D20" s="2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26"/>
      <c r="CI20" s="26"/>
      <c r="CJ20" s="26"/>
      <c r="CK20" s="26"/>
      <c r="CL20" s="26"/>
    </row>
    <row r="21" spans="1:90" ht="15.75" customHeight="1" x14ac:dyDescent="0.2">
      <c r="A21" s="24"/>
      <c r="B21" s="25"/>
      <c r="D21" s="2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26"/>
      <c r="CI21" s="26"/>
      <c r="CJ21" s="26"/>
      <c r="CK21" s="26"/>
      <c r="CL21" s="26"/>
    </row>
    <row r="22" spans="1:90" ht="15.75" customHeight="1" x14ac:dyDescent="0.2">
      <c r="A22" s="24"/>
      <c r="B22" s="25"/>
      <c r="D22" s="2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26"/>
      <c r="CI22" s="26"/>
      <c r="CJ22" s="26"/>
      <c r="CK22" s="26"/>
      <c r="CL22" s="26"/>
    </row>
    <row r="23" spans="1:90" ht="15.75" customHeight="1" x14ac:dyDescent="0.2">
      <c r="A23" s="24"/>
      <c r="B23" s="25"/>
      <c r="D23" s="2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26"/>
      <c r="CI23" s="26"/>
      <c r="CJ23" s="26"/>
      <c r="CK23" s="26"/>
      <c r="CL23" s="26"/>
    </row>
    <row r="24" spans="1:90" ht="15.75" customHeight="1" x14ac:dyDescent="0.2">
      <c r="A24" s="24"/>
      <c r="B24" s="25"/>
      <c r="D24" s="2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26"/>
      <c r="CI24" s="26"/>
      <c r="CJ24" s="26"/>
      <c r="CK24" s="26"/>
      <c r="CL24" s="26"/>
    </row>
    <row r="25" spans="1:90" ht="15.75" customHeight="1" x14ac:dyDescent="0.2">
      <c r="A25" s="24"/>
      <c r="B25" s="25"/>
      <c r="D25" s="2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26"/>
      <c r="CI25" s="26"/>
      <c r="CJ25" s="26"/>
      <c r="CK25" s="26"/>
      <c r="CL25" s="26"/>
    </row>
    <row r="26" spans="1:90" ht="15.75" customHeight="1" x14ac:dyDescent="0.2">
      <c r="A26" s="24"/>
      <c r="B26" s="25"/>
      <c r="D26" s="2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26"/>
      <c r="CI26" s="26"/>
      <c r="CJ26" s="26"/>
      <c r="CK26" s="26"/>
      <c r="CL26" s="26"/>
    </row>
    <row r="27" spans="1:90" ht="15.75" customHeight="1" x14ac:dyDescent="0.2">
      <c r="A27" s="24"/>
      <c r="B27" s="25"/>
      <c r="D27" s="2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26"/>
      <c r="CI27" s="26"/>
      <c r="CJ27" s="26"/>
      <c r="CK27" s="26"/>
      <c r="CL27" s="26"/>
    </row>
    <row r="28" spans="1:90" ht="15.75" customHeight="1" x14ac:dyDescent="0.2">
      <c r="A28" s="24"/>
      <c r="B28" s="25"/>
      <c r="D28" s="2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26"/>
      <c r="CI28" s="26"/>
      <c r="CJ28" s="26"/>
      <c r="CK28" s="26"/>
      <c r="CL28" s="26"/>
    </row>
    <row r="29" spans="1:90" ht="15.75" customHeight="1" x14ac:dyDescent="0.2">
      <c r="A29" s="24"/>
      <c r="B29" s="25"/>
      <c r="D29" s="2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26"/>
      <c r="CI29" s="26"/>
      <c r="CJ29" s="26"/>
      <c r="CK29" s="26"/>
      <c r="CL29" s="26"/>
    </row>
    <row r="30" spans="1:90" ht="15.75" customHeight="1" x14ac:dyDescent="0.2">
      <c r="A30" s="24"/>
      <c r="B30" s="25"/>
      <c r="D30" s="2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26"/>
      <c r="CI30" s="26"/>
      <c r="CJ30" s="26"/>
      <c r="CK30" s="26"/>
      <c r="CL30" s="26"/>
    </row>
    <row r="31" spans="1:90" ht="15.75" customHeight="1" x14ac:dyDescent="0.2">
      <c r="A31" s="24"/>
      <c r="B31" s="25"/>
      <c r="D31" s="2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26"/>
      <c r="CI31" s="26"/>
      <c r="CJ31" s="26"/>
      <c r="CK31" s="26"/>
      <c r="CL31" s="26"/>
    </row>
    <row r="32" spans="1:90" ht="15.75" customHeight="1" x14ac:dyDescent="0.2">
      <c r="A32" s="24"/>
      <c r="B32" s="25"/>
      <c r="D32" s="2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26"/>
      <c r="CI32" s="26"/>
      <c r="CJ32" s="26"/>
      <c r="CK32" s="26"/>
      <c r="CL32" s="26"/>
    </row>
    <row r="33" spans="1:90" ht="15.75" customHeight="1" x14ac:dyDescent="0.2">
      <c r="A33" s="24"/>
      <c r="B33" s="25"/>
      <c r="D33" s="2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26"/>
      <c r="CI33" s="26"/>
      <c r="CJ33" s="26"/>
      <c r="CK33" s="26"/>
      <c r="CL33" s="26"/>
    </row>
    <row r="34" spans="1:90" ht="15.75" customHeight="1" x14ac:dyDescent="0.2">
      <c r="A34" s="24"/>
      <c r="B34" s="25"/>
      <c r="D34" s="2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26"/>
      <c r="CI34" s="26"/>
      <c r="CJ34" s="26"/>
      <c r="CK34" s="26"/>
      <c r="CL34" s="26"/>
    </row>
    <row r="35" spans="1:90" ht="15.75" customHeight="1" x14ac:dyDescent="0.2">
      <c r="A35" s="24"/>
      <c r="B35" s="25"/>
      <c r="D35" s="2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26"/>
      <c r="CI35" s="26"/>
      <c r="CJ35" s="26"/>
      <c r="CK35" s="26"/>
      <c r="CL35" s="26"/>
    </row>
    <row r="36" spans="1:90" ht="15.75" customHeight="1" x14ac:dyDescent="0.2">
      <c r="A36" s="24"/>
      <c r="B36" s="25"/>
      <c r="D36" s="2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26"/>
      <c r="CI36" s="26"/>
      <c r="CJ36" s="26"/>
      <c r="CK36" s="26"/>
      <c r="CL36" s="26"/>
    </row>
    <row r="37" spans="1:90" ht="15.75" customHeight="1" x14ac:dyDescent="0.2">
      <c r="A37" s="24"/>
      <c r="B37" s="25"/>
      <c r="D37" s="2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26"/>
      <c r="CI37" s="26"/>
      <c r="CJ37" s="26"/>
      <c r="CK37" s="26"/>
      <c r="CL37" s="26"/>
    </row>
    <row r="38" spans="1:90" ht="15.75" customHeight="1" x14ac:dyDescent="0.2">
      <c r="A38" s="24"/>
      <c r="B38" s="25"/>
      <c r="D38" s="2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26"/>
      <c r="CI38" s="26"/>
      <c r="CJ38" s="26"/>
      <c r="CK38" s="26"/>
      <c r="CL38" s="26"/>
    </row>
    <row r="39" spans="1:90" ht="15.75" customHeight="1" x14ac:dyDescent="0.2">
      <c r="A39" s="24"/>
      <c r="B39" s="25"/>
      <c r="D39" s="2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26"/>
      <c r="CI39" s="26"/>
      <c r="CJ39" s="26"/>
      <c r="CK39" s="26"/>
      <c r="CL39" s="26"/>
    </row>
    <row r="40" spans="1:90" ht="15.75" customHeight="1" x14ac:dyDescent="0.2">
      <c r="A40" s="24"/>
      <c r="B40" s="25"/>
      <c r="D40" s="2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26"/>
      <c r="CI40" s="26"/>
      <c r="CJ40" s="26"/>
      <c r="CK40" s="26"/>
      <c r="CL40" s="26"/>
    </row>
    <row r="41" spans="1:90" ht="15.75" customHeight="1" x14ac:dyDescent="0.2">
      <c r="A41" s="24"/>
      <c r="B41" s="25"/>
      <c r="D41" s="2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26"/>
      <c r="CI41" s="26"/>
      <c r="CJ41" s="26"/>
      <c r="CK41" s="26"/>
      <c r="CL41" s="26"/>
    </row>
    <row r="42" spans="1:90" ht="15.75" customHeight="1" x14ac:dyDescent="0.2">
      <c r="A42" s="24"/>
      <c r="B42" s="25"/>
      <c r="D42" s="2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26"/>
      <c r="CI42" s="26"/>
      <c r="CJ42" s="26"/>
      <c r="CK42" s="26"/>
      <c r="CL42" s="26"/>
    </row>
    <row r="43" spans="1:90" ht="15.75" customHeight="1" x14ac:dyDescent="0.2">
      <c r="A43" s="24"/>
      <c r="B43" s="25"/>
      <c r="D43" s="2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26"/>
      <c r="CI43" s="26"/>
      <c r="CJ43" s="26"/>
      <c r="CK43" s="26"/>
      <c r="CL43" s="26"/>
    </row>
    <row r="44" spans="1:90" ht="15.75" customHeight="1" x14ac:dyDescent="0.2">
      <c r="A44" s="24"/>
      <c r="B44" s="25"/>
      <c r="D44" s="2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26"/>
      <c r="CI44" s="26"/>
      <c r="CJ44" s="26"/>
      <c r="CK44" s="26"/>
      <c r="CL44" s="26"/>
    </row>
    <row r="45" spans="1:90" ht="15.75" customHeight="1" x14ac:dyDescent="0.2">
      <c r="A45" s="24"/>
      <c r="B45" s="25"/>
      <c r="D45" s="2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26"/>
      <c r="CI45" s="26"/>
      <c r="CJ45" s="26"/>
      <c r="CK45" s="26"/>
      <c r="CL45" s="26"/>
    </row>
    <row r="46" spans="1:90" ht="15.75" customHeight="1" x14ac:dyDescent="0.2">
      <c r="A46" s="24"/>
      <c r="B46" s="25"/>
      <c r="D46" s="2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26"/>
      <c r="CI46" s="26"/>
      <c r="CJ46" s="26"/>
      <c r="CK46" s="26"/>
      <c r="CL46" s="26"/>
    </row>
    <row r="47" spans="1:90" ht="15.75" customHeight="1" x14ac:dyDescent="0.2">
      <c r="A47" s="24"/>
      <c r="B47" s="25"/>
      <c r="D47" s="2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26"/>
      <c r="CI47" s="26"/>
      <c r="CJ47" s="26"/>
      <c r="CK47" s="26"/>
      <c r="CL47" s="26"/>
    </row>
    <row r="48" spans="1:90" ht="15.75" customHeight="1" x14ac:dyDescent="0.2">
      <c r="A48" s="24"/>
      <c r="B48" s="25"/>
      <c r="D48" s="2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26"/>
      <c r="CI48" s="26"/>
      <c r="CJ48" s="26"/>
      <c r="CK48" s="26"/>
      <c r="CL48" s="26"/>
    </row>
    <row r="49" spans="1:90" ht="15.75" customHeight="1" x14ac:dyDescent="0.2">
      <c r="A49" s="24"/>
      <c r="B49" s="25"/>
      <c r="D49" s="2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26"/>
      <c r="CI49" s="26"/>
      <c r="CJ49" s="26"/>
      <c r="CK49" s="26"/>
      <c r="CL49" s="26"/>
    </row>
    <row r="50" spans="1:90" ht="15.75" customHeight="1" x14ac:dyDescent="0.2">
      <c r="A50" s="24"/>
      <c r="B50" s="25"/>
      <c r="D50" s="2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26"/>
      <c r="CI50" s="26"/>
      <c r="CJ50" s="26"/>
      <c r="CK50" s="26"/>
      <c r="CL50" s="26"/>
    </row>
    <row r="51" spans="1:90" ht="15.75" customHeight="1" x14ac:dyDescent="0.2">
      <c r="A51" s="24"/>
      <c r="B51" s="25"/>
      <c r="D51" s="2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26"/>
      <c r="CI51" s="26"/>
      <c r="CJ51" s="26"/>
      <c r="CK51" s="26"/>
      <c r="CL51" s="26"/>
    </row>
    <row r="52" spans="1:90" ht="15.75" customHeight="1" x14ac:dyDescent="0.2">
      <c r="A52" s="24"/>
      <c r="B52" s="25"/>
      <c r="D52" s="2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26"/>
      <c r="CI52" s="26"/>
      <c r="CJ52" s="26"/>
      <c r="CK52" s="26"/>
      <c r="CL52" s="26"/>
    </row>
    <row r="53" spans="1:90" ht="15.75" customHeight="1" x14ac:dyDescent="0.2">
      <c r="A53" s="24"/>
      <c r="B53" s="25"/>
      <c r="D53" s="2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26"/>
      <c r="CI53" s="26"/>
      <c r="CJ53" s="26"/>
      <c r="CK53" s="26"/>
      <c r="CL53" s="26"/>
    </row>
    <row r="54" spans="1:90" ht="15.75" customHeight="1" x14ac:dyDescent="0.2">
      <c r="A54" s="24"/>
      <c r="B54" s="25"/>
      <c r="D54" s="2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26"/>
      <c r="CI54" s="26"/>
      <c r="CJ54" s="26"/>
      <c r="CK54" s="26"/>
      <c r="CL54" s="26"/>
    </row>
    <row r="55" spans="1:90" ht="15.75" customHeight="1" x14ac:dyDescent="0.2">
      <c r="A55" s="24"/>
      <c r="B55" s="25"/>
      <c r="D55" s="2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26"/>
      <c r="CI55" s="26"/>
      <c r="CJ55" s="26"/>
      <c r="CK55" s="26"/>
      <c r="CL55" s="26"/>
    </row>
    <row r="56" spans="1:90" ht="15.75" customHeight="1" x14ac:dyDescent="0.2">
      <c r="A56" s="24"/>
      <c r="B56" s="25"/>
      <c r="D56" s="2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26"/>
      <c r="CI56" s="26"/>
      <c r="CJ56" s="26"/>
      <c r="CK56" s="26"/>
      <c r="CL56" s="26"/>
    </row>
    <row r="57" spans="1:90" ht="15.75" customHeight="1" x14ac:dyDescent="0.2">
      <c r="A57" s="24"/>
      <c r="B57" s="25"/>
      <c r="D57" s="2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26"/>
      <c r="CI57" s="26"/>
      <c r="CJ57" s="26"/>
      <c r="CK57" s="26"/>
      <c r="CL57" s="26"/>
    </row>
    <row r="58" spans="1:90" ht="15.75" customHeight="1" x14ac:dyDescent="0.2">
      <c r="A58" s="24"/>
      <c r="B58" s="25"/>
      <c r="D58" s="2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26"/>
      <c r="CI58" s="26"/>
      <c r="CJ58" s="26"/>
      <c r="CK58" s="26"/>
      <c r="CL58" s="26"/>
    </row>
    <row r="59" spans="1:90" ht="15.75" customHeight="1" x14ac:dyDescent="0.2">
      <c r="A59" s="24"/>
      <c r="B59" s="25"/>
      <c r="D59" s="2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26"/>
      <c r="CI59" s="26"/>
      <c r="CJ59" s="26"/>
      <c r="CK59" s="26"/>
      <c r="CL59" s="26"/>
    </row>
    <row r="60" spans="1:90" ht="15.75" customHeight="1" x14ac:dyDescent="0.2">
      <c r="A60" s="24"/>
      <c r="B60" s="25"/>
      <c r="D60" s="2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26"/>
      <c r="CI60" s="26"/>
      <c r="CJ60" s="26"/>
      <c r="CK60" s="26"/>
      <c r="CL60" s="26"/>
    </row>
    <row r="61" spans="1:90" ht="15.75" customHeight="1" x14ac:dyDescent="0.2">
      <c r="A61" s="24"/>
      <c r="B61" s="25"/>
      <c r="D61" s="2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26"/>
      <c r="CI61" s="26"/>
      <c r="CJ61" s="26"/>
      <c r="CK61" s="26"/>
      <c r="CL61" s="26"/>
    </row>
    <row r="62" spans="1:90" ht="15.75" customHeight="1" x14ac:dyDescent="0.2">
      <c r="A62" s="24"/>
      <c r="B62" s="25"/>
      <c r="D62" s="2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26"/>
      <c r="CI62" s="26"/>
      <c r="CJ62" s="26"/>
      <c r="CK62" s="26"/>
      <c r="CL62" s="26"/>
    </row>
    <row r="63" spans="1:90" ht="15.75" customHeight="1" x14ac:dyDescent="0.2">
      <c r="A63" s="24"/>
      <c r="B63" s="25"/>
      <c r="D63" s="2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26"/>
      <c r="CI63" s="26"/>
      <c r="CJ63" s="26"/>
      <c r="CK63" s="26"/>
      <c r="CL63" s="26"/>
    </row>
    <row r="64" spans="1:90" ht="15.75" customHeight="1" x14ac:dyDescent="0.2">
      <c r="A64" s="24"/>
      <c r="B64" s="25"/>
      <c r="D64" s="2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26"/>
      <c r="CI64" s="26"/>
      <c r="CJ64" s="26"/>
      <c r="CK64" s="26"/>
      <c r="CL64" s="26"/>
    </row>
    <row r="65" spans="1:90" ht="15.75" customHeight="1" x14ac:dyDescent="0.2">
      <c r="A65" s="24"/>
      <c r="B65" s="25"/>
      <c r="D65" s="2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26"/>
      <c r="CI65" s="26"/>
      <c r="CJ65" s="26"/>
      <c r="CK65" s="26"/>
      <c r="CL65" s="26"/>
    </row>
    <row r="66" spans="1:90" ht="15.75" customHeight="1" x14ac:dyDescent="0.2">
      <c r="A66" s="24"/>
      <c r="B66" s="25"/>
      <c r="D66" s="2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26"/>
      <c r="CI66" s="26"/>
      <c r="CJ66" s="26"/>
      <c r="CK66" s="26"/>
      <c r="CL66" s="26"/>
    </row>
    <row r="67" spans="1:90" ht="15.75" customHeight="1" x14ac:dyDescent="0.2">
      <c r="A67" s="24"/>
      <c r="B67" s="25"/>
      <c r="D67" s="2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26"/>
      <c r="CI67" s="26"/>
      <c r="CJ67" s="26"/>
      <c r="CK67" s="26"/>
      <c r="CL67" s="26"/>
    </row>
    <row r="68" spans="1:90" ht="15.75" customHeight="1" x14ac:dyDescent="0.2">
      <c r="A68" s="24"/>
      <c r="B68" s="25"/>
      <c r="D68" s="2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26"/>
      <c r="CI68" s="26"/>
      <c r="CJ68" s="26"/>
      <c r="CK68" s="26"/>
      <c r="CL68" s="26"/>
    </row>
    <row r="69" spans="1:90" ht="15.75" customHeight="1" x14ac:dyDescent="0.2">
      <c r="A69" s="24"/>
      <c r="B69" s="25"/>
      <c r="D69" s="2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26"/>
      <c r="CI69" s="26"/>
      <c r="CJ69" s="26"/>
      <c r="CK69" s="26"/>
      <c r="CL69" s="26"/>
    </row>
    <row r="70" spans="1:90" ht="15.75" customHeight="1" x14ac:dyDescent="0.2">
      <c r="A70" s="24"/>
      <c r="B70" s="25"/>
      <c r="D70" s="2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26"/>
      <c r="CI70" s="26"/>
      <c r="CJ70" s="26"/>
      <c r="CK70" s="26"/>
      <c r="CL70" s="26"/>
    </row>
    <row r="71" spans="1:90" ht="15.75" customHeight="1" x14ac:dyDescent="0.2">
      <c r="A71" s="24"/>
      <c r="B71" s="25"/>
      <c r="D71" s="2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26"/>
      <c r="CI71" s="26"/>
      <c r="CJ71" s="26"/>
      <c r="CK71" s="26"/>
      <c r="CL71" s="26"/>
    </row>
    <row r="72" spans="1:90" ht="15.75" customHeight="1" x14ac:dyDescent="0.2">
      <c r="A72" s="24"/>
      <c r="B72" s="25"/>
      <c r="D72" s="2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26"/>
      <c r="CI72" s="26"/>
      <c r="CJ72" s="26"/>
      <c r="CK72" s="26"/>
      <c r="CL72" s="26"/>
    </row>
    <row r="73" spans="1:90" ht="15.75" customHeight="1" x14ac:dyDescent="0.2">
      <c r="A73" s="24"/>
      <c r="B73" s="25"/>
      <c r="D73" s="2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26"/>
      <c r="CI73" s="26"/>
      <c r="CJ73" s="26"/>
      <c r="CK73" s="26"/>
      <c r="CL73" s="26"/>
    </row>
    <row r="74" spans="1:90" ht="15.75" customHeight="1" x14ac:dyDescent="0.2">
      <c r="A74" s="24"/>
      <c r="B74" s="25"/>
      <c r="D74" s="2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26"/>
      <c r="CI74" s="26"/>
      <c r="CJ74" s="26"/>
      <c r="CK74" s="26"/>
      <c r="CL74" s="26"/>
    </row>
    <row r="75" spans="1:90" ht="15.75" customHeight="1" x14ac:dyDescent="0.2">
      <c r="A75" s="24"/>
      <c r="B75" s="25"/>
      <c r="D75" s="2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26"/>
      <c r="CI75" s="26"/>
      <c r="CJ75" s="26"/>
      <c r="CK75" s="26"/>
      <c r="CL75" s="26"/>
    </row>
    <row r="76" spans="1:90" ht="15.75" customHeight="1" x14ac:dyDescent="0.2">
      <c r="A76" s="24"/>
      <c r="B76" s="25"/>
      <c r="D76" s="26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26"/>
      <c r="CI76" s="26"/>
      <c r="CJ76" s="26"/>
      <c r="CK76" s="26"/>
      <c r="CL76" s="26"/>
    </row>
    <row r="77" spans="1:90" ht="15.75" customHeight="1" x14ac:dyDescent="0.2">
      <c r="A77" s="24"/>
      <c r="B77" s="25"/>
      <c r="D77" s="26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26"/>
      <c r="CI77" s="26"/>
      <c r="CJ77" s="26"/>
      <c r="CK77" s="26"/>
      <c r="CL77" s="26"/>
    </row>
    <row r="78" spans="1:90" ht="15.75" customHeight="1" x14ac:dyDescent="0.2">
      <c r="A78" s="24"/>
      <c r="B78" s="25"/>
      <c r="D78" s="26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26"/>
      <c r="CI78" s="26"/>
      <c r="CJ78" s="26"/>
      <c r="CK78" s="26"/>
      <c r="CL78" s="26"/>
    </row>
    <row r="79" spans="1:90" ht="15.75" customHeight="1" x14ac:dyDescent="0.2">
      <c r="A79" s="24"/>
      <c r="B79" s="25"/>
      <c r="D79" s="26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26"/>
      <c r="CI79" s="26"/>
      <c r="CJ79" s="26"/>
      <c r="CK79" s="26"/>
      <c r="CL79" s="26"/>
    </row>
    <row r="80" spans="1:90" ht="15.75" customHeight="1" x14ac:dyDescent="0.2">
      <c r="A80" s="24"/>
      <c r="B80" s="25"/>
      <c r="D80" s="26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26"/>
      <c r="CI80" s="26"/>
      <c r="CJ80" s="26"/>
      <c r="CK80" s="26"/>
      <c r="CL80" s="26"/>
    </row>
    <row r="81" spans="1:90" ht="15.75" customHeight="1" x14ac:dyDescent="0.2">
      <c r="A81" s="24"/>
      <c r="B81" s="25"/>
      <c r="D81" s="26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26"/>
      <c r="CI81" s="26"/>
      <c r="CJ81" s="26"/>
      <c r="CK81" s="26"/>
      <c r="CL81" s="26"/>
    </row>
    <row r="82" spans="1:90" ht="15.75" customHeight="1" x14ac:dyDescent="0.2">
      <c r="A82" s="24"/>
      <c r="B82" s="25"/>
      <c r="D82" s="26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26"/>
      <c r="CI82" s="26"/>
      <c r="CJ82" s="26"/>
      <c r="CK82" s="26"/>
      <c r="CL82" s="26"/>
    </row>
    <row r="83" spans="1:90" ht="15.75" customHeight="1" x14ac:dyDescent="0.2">
      <c r="A83" s="24"/>
      <c r="B83" s="25"/>
      <c r="D83" s="26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26"/>
      <c r="CI83" s="26"/>
      <c r="CJ83" s="26"/>
      <c r="CK83" s="26"/>
      <c r="CL83" s="26"/>
    </row>
    <row r="84" spans="1:90" ht="15.75" customHeight="1" x14ac:dyDescent="0.2">
      <c r="A84" s="24"/>
      <c r="B84" s="25"/>
      <c r="D84" s="26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26"/>
      <c r="CI84" s="26"/>
      <c r="CJ84" s="26"/>
      <c r="CK84" s="26"/>
      <c r="CL84" s="26"/>
    </row>
    <row r="85" spans="1:90" ht="15.75" customHeight="1" x14ac:dyDescent="0.2">
      <c r="A85" s="24"/>
      <c r="B85" s="25"/>
      <c r="D85" s="26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26"/>
      <c r="CI85" s="26"/>
      <c r="CJ85" s="26"/>
      <c r="CK85" s="26"/>
      <c r="CL85" s="26"/>
    </row>
    <row r="86" spans="1:90" ht="15.75" customHeight="1" x14ac:dyDescent="0.2">
      <c r="A86" s="24"/>
      <c r="B86" s="25"/>
      <c r="D86" s="26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26"/>
      <c r="CI86" s="26"/>
      <c r="CJ86" s="26"/>
      <c r="CK86" s="26"/>
      <c r="CL86" s="26"/>
    </row>
    <row r="87" spans="1:90" ht="15.75" customHeight="1" x14ac:dyDescent="0.2">
      <c r="A87" s="24"/>
      <c r="B87" s="25"/>
      <c r="D87" s="26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26"/>
      <c r="CI87" s="26"/>
      <c r="CJ87" s="26"/>
      <c r="CK87" s="26"/>
      <c r="CL87" s="26"/>
    </row>
    <row r="88" spans="1:90" ht="15.75" customHeight="1" x14ac:dyDescent="0.2">
      <c r="A88" s="24"/>
      <c r="B88" s="25"/>
      <c r="D88" s="26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26"/>
      <c r="CI88" s="26"/>
      <c r="CJ88" s="26"/>
      <c r="CK88" s="26"/>
      <c r="CL88" s="26"/>
    </row>
    <row r="89" spans="1:90" ht="15.75" customHeight="1" x14ac:dyDescent="0.2">
      <c r="A89" s="24"/>
      <c r="B89" s="25"/>
      <c r="D89" s="26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26"/>
      <c r="CI89" s="26"/>
      <c r="CJ89" s="26"/>
      <c r="CK89" s="26"/>
      <c r="CL89" s="26"/>
    </row>
    <row r="90" spans="1:90" ht="15.75" customHeight="1" x14ac:dyDescent="0.2">
      <c r="A90" s="24"/>
      <c r="B90" s="25"/>
      <c r="D90" s="26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26"/>
      <c r="CI90" s="26"/>
      <c r="CJ90" s="26"/>
      <c r="CK90" s="26"/>
      <c r="CL90" s="26"/>
    </row>
    <row r="91" spans="1:90" ht="15.75" customHeight="1" x14ac:dyDescent="0.2">
      <c r="A91" s="24"/>
      <c r="B91" s="25"/>
      <c r="D91" s="26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26"/>
      <c r="CI91" s="26"/>
      <c r="CJ91" s="26"/>
      <c r="CK91" s="26"/>
      <c r="CL91" s="26"/>
    </row>
    <row r="92" spans="1:90" ht="15.75" customHeight="1" x14ac:dyDescent="0.2">
      <c r="A92" s="24"/>
      <c r="B92" s="25"/>
      <c r="D92" s="26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26"/>
      <c r="CI92" s="26"/>
      <c r="CJ92" s="26"/>
      <c r="CK92" s="26"/>
      <c r="CL92" s="26"/>
    </row>
    <row r="93" spans="1:90" ht="15.75" customHeight="1" x14ac:dyDescent="0.2">
      <c r="A93" s="24"/>
      <c r="B93" s="25"/>
      <c r="D93" s="26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26"/>
      <c r="CI93" s="26"/>
      <c r="CJ93" s="26"/>
      <c r="CK93" s="26"/>
      <c r="CL93" s="26"/>
    </row>
    <row r="94" spans="1:90" ht="15.75" customHeight="1" x14ac:dyDescent="0.2">
      <c r="A94" s="24"/>
      <c r="B94" s="25"/>
      <c r="D94" s="26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26"/>
      <c r="CI94" s="26"/>
      <c r="CJ94" s="26"/>
      <c r="CK94" s="26"/>
      <c r="CL94" s="26"/>
    </row>
    <row r="95" spans="1:90" ht="15.75" customHeight="1" x14ac:dyDescent="0.2">
      <c r="A95" s="24"/>
      <c r="B95" s="25"/>
      <c r="D95" s="26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26"/>
      <c r="CI95" s="26"/>
      <c r="CJ95" s="26"/>
      <c r="CK95" s="26"/>
      <c r="CL95" s="26"/>
    </row>
    <row r="96" spans="1:90" ht="15.75" customHeight="1" x14ac:dyDescent="0.2">
      <c r="A96" s="24"/>
      <c r="B96" s="25"/>
      <c r="D96" s="26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26"/>
      <c r="CI96" s="26"/>
      <c r="CJ96" s="26"/>
      <c r="CK96" s="26"/>
      <c r="CL96" s="26"/>
    </row>
    <row r="97" spans="1:90" ht="15.75" customHeight="1" x14ac:dyDescent="0.2">
      <c r="A97" s="24"/>
      <c r="B97" s="25"/>
      <c r="D97" s="26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26"/>
      <c r="CI97" s="26"/>
      <c r="CJ97" s="26"/>
      <c r="CK97" s="26"/>
      <c r="CL97" s="26"/>
    </row>
    <row r="98" spans="1:90" ht="15.75" customHeight="1" x14ac:dyDescent="0.2">
      <c r="A98" s="24"/>
      <c r="B98" s="25"/>
      <c r="D98" s="26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26"/>
      <c r="CI98" s="26"/>
      <c r="CJ98" s="26"/>
      <c r="CK98" s="26"/>
      <c r="CL98" s="26"/>
    </row>
    <row r="99" spans="1:90" ht="15.75" customHeight="1" x14ac:dyDescent="0.2">
      <c r="A99" s="24"/>
      <c r="B99" s="25"/>
      <c r="D99" s="26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26"/>
      <c r="CI99" s="26"/>
      <c r="CJ99" s="26"/>
      <c r="CK99" s="26"/>
      <c r="CL99" s="26"/>
    </row>
    <row r="100" spans="1:90" ht="15.75" customHeight="1" x14ac:dyDescent="0.2">
      <c r="A100" s="24"/>
      <c r="B100" s="25"/>
      <c r="D100" s="26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26"/>
      <c r="CI100" s="26"/>
      <c r="CJ100" s="26"/>
      <c r="CK100" s="26"/>
      <c r="CL100" s="26"/>
    </row>
    <row r="101" spans="1:90" ht="15.75" customHeight="1" x14ac:dyDescent="0.2">
      <c r="A101" s="24"/>
      <c r="B101" s="25"/>
      <c r="D101" s="26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26"/>
      <c r="CI101" s="26"/>
      <c r="CJ101" s="26"/>
      <c r="CK101" s="26"/>
      <c r="CL101" s="26"/>
    </row>
    <row r="102" spans="1:90" ht="15.75" customHeight="1" x14ac:dyDescent="0.2">
      <c r="A102" s="24"/>
      <c r="B102" s="25"/>
      <c r="D102" s="26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26"/>
      <c r="CI102" s="26"/>
      <c r="CJ102" s="26"/>
      <c r="CK102" s="26"/>
      <c r="CL102" s="26"/>
    </row>
    <row r="103" spans="1:90" ht="15.75" customHeight="1" x14ac:dyDescent="0.2">
      <c r="A103" s="24"/>
      <c r="B103" s="25"/>
      <c r="D103" s="26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26"/>
      <c r="CI103" s="26"/>
      <c r="CJ103" s="26"/>
      <c r="CK103" s="26"/>
      <c r="CL103" s="26"/>
    </row>
    <row r="104" spans="1:90" ht="15.75" customHeight="1" x14ac:dyDescent="0.2">
      <c r="A104" s="24"/>
      <c r="B104" s="25"/>
      <c r="D104" s="26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26"/>
      <c r="CI104" s="26"/>
      <c r="CJ104" s="26"/>
      <c r="CK104" s="26"/>
      <c r="CL104" s="26"/>
    </row>
    <row r="105" spans="1:90" ht="15.75" customHeight="1" x14ac:dyDescent="0.2">
      <c r="A105" s="24"/>
      <c r="B105" s="25"/>
      <c r="D105" s="26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26"/>
      <c r="CI105" s="26"/>
      <c r="CJ105" s="26"/>
      <c r="CK105" s="26"/>
      <c r="CL105" s="26"/>
    </row>
    <row r="106" spans="1:90" ht="15.75" customHeight="1" x14ac:dyDescent="0.2">
      <c r="A106" s="24"/>
      <c r="B106" s="25"/>
      <c r="D106" s="26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26"/>
      <c r="CI106" s="26"/>
      <c r="CJ106" s="26"/>
      <c r="CK106" s="26"/>
      <c r="CL106" s="26"/>
    </row>
    <row r="107" spans="1:90" ht="15.75" customHeight="1" x14ac:dyDescent="0.2">
      <c r="A107" s="24"/>
      <c r="B107" s="25"/>
      <c r="D107" s="26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26"/>
      <c r="CI107" s="26"/>
      <c r="CJ107" s="26"/>
      <c r="CK107" s="26"/>
      <c r="CL107" s="26"/>
    </row>
    <row r="108" spans="1:90" ht="15.75" customHeight="1" x14ac:dyDescent="0.2">
      <c r="A108" s="24"/>
      <c r="B108" s="25"/>
      <c r="D108" s="26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26"/>
      <c r="CI108" s="26"/>
      <c r="CJ108" s="26"/>
      <c r="CK108" s="26"/>
      <c r="CL108" s="26"/>
    </row>
    <row r="109" spans="1:90" ht="15.75" customHeight="1" x14ac:dyDescent="0.2">
      <c r="A109" s="24"/>
      <c r="B109" s="25"/>
      <c r="D109" s="26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26"/>
      <c r="CI109" s="26"/>
      <c r="CJ109" s="26"/>
      <c r="CK109" s="26"/>
      <c r="CL109" s="26"/>
    </row>
    <row r="110" spans="1:90" ht="15.75" customHeight="1" x14ac:dyDescent="0.2">
      <c r="A110" s="24"/>
      <c r="B110" s="25"/>
      <c r="D110" s="26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26"/>
      <c r="CI110" s="26"/>
      <c r="CJ110" s="26"/>
      <c r="CK110" s="26"/>
      <c r="CL110" s="26"/>
    </row>
    <row r="111" spans="1:90" ht="15.75" customHeight="1" x14ac:dyDescent="0.2">
      <c r="A111" s="24"/>
      <c r="B111" s="25"/>
      <c r="D111" s="26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26"/>
      <c r="CI111" s="26"/>
      <c r="CJ111" s="26"/>
      <c r="CK111" s="26"/>
      <c r="CL111" s="26"/>
    </row>
    <row r="112" spans="1:90" ht="15.75" customHeight="1" x14ac:dyDescent="0.2">
      <c r="A112" s="24"/>
      <c r="B112" s="25"/>
      <c r="D112" s="26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26"/>
      <c r="CI112" s="26"/>
      <c r="CJ112" s="26"/>
      <c r="CK112" s="26"/>
      <c r="CL112" s="26"/>
    </row>
    <row r="113" spans="1:90" ht="15.75" customHeight="1" x14ac:dyDescent="0.2">
      <c r="A113" s="24"/>
      <c r="B113" s="25"/>
      <c r="D113" s="26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26"/>
      <c r="CI113" s="26"/>
      <c r="CJ113" s="26"/>
      <c r="CK113" s="26"/>
      <c r="CL113" s="26"/>
    </row>
    <row r="114" spans="1:90" ht="15.75" customHeight="1" x14ac:dyDescent="0.2">
      <c r="A114" s="24"/>
      <c r="B114" s="25"/>
      <c r="D114" s="26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26"/>
      <c r="CI114" s="26"/>
      <c r="CJ114" s="26"/>
      <c r="CK114" s="26"/>
      <c r="CL114" s="26"/>
    </row>
    <row r="115" spans="1:90" ht="15.75" customHeight="1" x14ac:dyDescent="0.2">
      <c r="A115" s="24"/>
      <c r="B115" s="25"/>
      <c r="D115" s="26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26"/>
      <c r="CI115" s="26"/>
      <c r="CJ115" s="26"/>
      <c r="CK115" s="26"/>
      <c r="CL115" s="26"/>
    </row>
    <row r="116" spans="1:90" ht="15.75" customHeight="1" x14ac:dyDescent="0.2">
      <c r="A116" s="24"/>
      <c r="B116" s="25"/>
      <c r="D116" s="26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26"/>
      <c r="CI116" s="26"/>
      <c r="CJ116" s="26"/>
      <c r="CK116" s="26"/>
      <c r="CL116" s="26"/>
    </row>
    <row r="117" spans="1:90" ht="15.75" customHeight="1" x14ac:dyDescent="0.2">
      <c r="A117" s="24"/>
      <c r="B117" s="25"/>
      <c r="D117" s="26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26"/>
      <c r="CI117" s="26"/>
      <c r="CJ117" s="26"/>
      <c r="CK117" s="26"/>
      <c r="CL117" s="26"/>
    </row>
    <row r="118" spans="1:90" ht="15.75" customHeight="1" x14ac:dyDescent="0.2">
      <c r="A118" s="24"/>
      <c r="B118" s="25"/>
      <c r="D118" s="26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26"/>
      <c r="CI118" s="26"/>
      <c r="CJ118" s="26"/>
      <c r="CK118" s="26"/>
      <c r="CL118" s="26"/>
    </row>
    <row r="119" spans="1:90" ht="15.75" customHeight="1" x14ac:dyDescent="0.2">
      <c r="A119" s="24"/>
      <c r="B119" s="25"/>
      <c r="D119" s="26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26"/>
      <c r="CI119" s="26"/>
      <c r="CJ119" s="26"/>
      <c r="CK119" s="26"/>
      <c r="CL119" s="26"/>
    </row>
    <row r="120" spans="1:90" ht="15.75" customHeight="1" x14ac:dyDescent="0.2">
      <c r="A120" s="24"/>
      <c r="B120" s="25"/>
      <c r="D120" s="26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26"/>
      <c r="CI120" s="26"/>
      <c r="CJ120" s="26"/>
      <c r="CK120" s="26"/>
      <c r="CL120" s="26"/>
    </row>
    <row r="121" spans="1:90" ht="15.75" customHeight="1" x14ac:dyDescent="0.2">
      <c r="A121" s="24"/>
      <c r="B121" s="25"/>
      <c r="D121" s="26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26"/>
      <c r="CI121" s="26"/>
      <c r="CJ121" s="26"/>
      <c r="CK121" s="26"/>
      <c r="CL121" s="26"/>
    </row>
    <row r="122" spans="1:90" ht="15.75" customHeight="1" x14ac:dyDescent="0.2">
      <c r="A122" s="24"/>
      <c r="B122" s="25"/>
      <c r="D122" s="26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26"/>
      <c r="CI122" s="26"/>
      <c r="CJ122" s="26"/>
      <c r="CK122" s="26"/>
      <c r="CL122" s="26"/>
    </row>
    <row r="123" spans="1:90" ht="15.75" customHeight="1" x14ac:dyDescent="0.2">
      <c r="A123" s="24"/>
      <c r="B123" s="25"/>
      <c r="D123" s="26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26"/>
      <c r="CI123" s="26"/>
      <c r="CJ123" s="26"/>
      <c r="CK123" s="26"/>
      <c r="CL123" s="26"/>
    </row>
    <row r="124" spans="1:90" ht="15.75" customHeight="1" x14ac:dyDescent="0.2">
      <c r="A124" s="24"/>
      <c r="B124" s="25"/>
      <c r="D124" s="26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26"/>
      <c r="CI124" s="26"/>
      <c r="CJ124" s="26"/>
      <c r="CK124" s="26"/>
      <c r="CL124" s="26"/>
    </row>
    <row r="125" spans="1:90" ht="15.75" customHeight="1" x14ac:dyDescent="0.2">
      <c r="A125" s="24"/>
      <c r="B125" s="25"/>
      <c r="D125" s="26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26"/>
      <c r="CI125" s="26"/>
      <c r="CJ125" s="26"/>
      <c r="CK125" s="26"/>
      <c r="CL125" s="26"/>
    </row>
    <row r="126" spans="1:90" ht="15.75" customHeight="1" x14ac:dyDescent="0.2">
      <c r="A126" s="24"/>
      <c r="B126" s="25"/>
      <c r="D126" s="26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26"/>
      <c r="CI126" s="26"/>
      <c r="CJ126" s="26"/>
      <c r="CK126" s="26"/>
      <c r="CL126" s="26"/>
    </row>
    <row r="127" spans="1:90" ht="15.75" customHeight="1" x14ac:dyDescent="0.2">
      <c r="A127" s="24"/>
      <c r="B127" s="25"/>
      <c r="D127" s="26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26"/>
      <c r="CI127" s="26"/>
      <c r="CJ127" s="26"/>
      <c r="CK127" s="26"/>
      <c r="CL127" s="26"/>
    </row>
    <row r="128" spans="1:90" ht="15.75" customHeight="1" x14ac:dyDescent="0.2">
      <c r="A128" s="24"/>
      <c r="B128" s="25"/>
      <c r="D128" s="26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26"/>
      <c r="CI128" s="26"/>
      <c r="CJ128" s="26"/>
      <c r="CK128" s="26"/>
      <c r="CL128" s="26"/>
    </row>
    <row r="129" spans="1:90" ht="15.75" customHeight="1" x14ac:dyDescent="0.2">
      <c r="A129" s="24"/>
      <c r="B129" s="25"/>
      <c r="D129" s="26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26"/>
      <c r="CI129" s="26"/>
      <c r="CJ129" s="26"/>
      <c r="CK129" s="26"/>
      <c r="CL129" s="26"/>
    </row>
    <row r="130" spans="1:90" ht="15.75" customHeight="1" x14ac:dyDescent="0.2">
      <c r="A130" s="24"/>
      <c r="B130" s="25"/>
      <c r="D130" s="26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26"/>
      <c r="CI130" s="26"/>
      <c r="CJ130" s="26"/>
      <c r="CK130" s="26"/>
      <c r="CL130" s="26"/>
    </row>
    <row r="131" spans="1:90" ht="15.75" customHeight="1" x14ac:dyDescent="0.2">
      <c r="A131" s="24"/>
      <c r="B131" s="25"/>
      <c r="D131" s="26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26"/>
      <c r="CI131" s="26"/>
      <c r="CJ131" s="26"/>
      <c r="CK131" s="26"/>
      <c r="CL131" s="26"/>
    </row>
    <row r="132" spans="1:90" ht="15.75" customHeight="1" x14ac:dyDescent="0.2">
      <c r="A132" s="24"/>
      <c r="B132" s="25"/>
      <c r="D132" s="26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26"/>
      <c r="CI132" s="26"/>
      <c r="CJ132" s="26"/>
      <c r="CK132" s="26"/>
      <c r="CL132" s="26"/>
    </row>
    <row r="133" spans="1:90" ht="15.75" customHeight="1" x14ac:dyDescent="0.2">
      <c r="A133" s="24"/>
      <c r="B133" s="25"/>
      <c r="D133" s="26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26"/>
      <c r="CI133" s="26"/>
      <c r="CJ133" s="26"/>
      <c r="CK133" s="26"/>
      <c r="CL133" s="26"/>
    </row>
    <row r="134" spans="1:90" ht="15.75" customHeight="1" x14ac:dyDescent="0.2">
      <c r="A134" s="24"/>
      <c r="B134" s="25"/>
      <c r="D134" s="26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26"/>
      <c r="CI134" s="26"/>
      <c r="CJ134" s="26"/>
      <c r="CK134" s="26"/>
      <c r="CL134" s="26"/>
    </row>
    <row r="135" spans="1:90" ht="15.75" customHeight="1" x14ac:dyDescent="0.2">
      <c r="A135" s="24"/>
      <c r="B135" s="25"/>
      <c r="D135" s="26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26"/>
      <c r="CI135" s="26"/>
      <c r="CJ135" s="26"/>
      <c r="CK135" s="26"/>
      <c r="CL135" s="26"/>
    </row>
    <row r="136" spans="1:90" ht="15.75" customHeight="1" x14ac:dyDescent="0.2">
      <c r="A136" s="24"/>
      <c r="B136" s="25"/>
      <c r="D136" s="26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26"/>
      <c r="CI136" s="26"/>
      <c r="CJ136" s="26"/>
      <c r="CK136" s="26"/>
      <c r="CL136" s="26"/>
    </row>
    <row r="137" spans="1:90" ht="15.75" customHeight="1" x14ac:dyDescent="0.2">
      <c r="A137" s="24"/>
      <c r="B137" s="25"/>
      <c r="D137" s="26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26"/>
      <c r="CI137" s="26"/>
      <c r="CJ137" s="26"/>
      <c r="CK137" s="26"/>
      <c r="CL137" s="26"/>
    </row>
    <row r="138" spans="1:90" ht="15.75" customHeight="1" x14ac:dyDescent="0.2">
      <c r="A138" s="24"/>
      <c r="B138" s="25"/>
      <c r="D138" s="26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26"/>
      <c r="CI138" s="26"/>
      <c r="CJ138" s="26"/>
      <c r="CK138" s="26"/>
      <c r="CL138" s="26"/>
    </row>
    <row r="139" spans="1:90" ht="15.75" customHeight="1" x14ac:dyDescent="0.2">
      <c r="A139" s="24"/>
      <c r="B139" s="25"/>
      <c r="D139" s="26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26"/>
      <c r="CI139" s="26"/>
      <c r="CJ139" s="26"/>
      <c r="CK139" s="26"/>
      <c r="CL139" s="26"/>
    </row>
    <row r="140" spans="1:90" ht="15.75" customHeight="1" x14ac:dyDescent="0.2">
      <c r="A140" s="24"/>
      <c r="B140" s="25"/>
      <c r="D140" s="26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26"/>
      <c r="CI140" s="26"/>
      <c r="CJ140" s="26"/>
      <c r="CK140" s="26"/>
      <c r="CL140" s="26"/>
    </row>
    <row r="141" spans="1:90" ht="15.75" customHeight="1" x14ac:dyDescent="0.2">
      <c r="A141" s="24"/>
      <c r="B141" s="25"/>
      <c r="D141" s="26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26"/>
      <c r="CI141" s="26"/>
      <c r="CJ141" s="26"/>
      <c r="CK141" s="26"/>
      <c r="CL141" s="26"/>
    </row>
    <row r="142" spans="1:90" ht="15.75" customHeight="1" x14ac:dyDescent="0.2">
      <c r="A142" s="24"/>
      <c r="B142" s="25"/>
      <c r="D142" s="26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26"/>
      <c r="CI142" s="26"/>
      <c r="CJ142" s="26"/>
      <c r="CK142" s="26"/>
      <c r="CL142" s="26"/>
    </row>
    <row r="143" spans="1:90" ht="15.75" customHeight="1" x14ac:dyDescent="0.2">
      <c r="A143" s="24"/>
      <c r="B143" s="25"/>
      <c r="D143" s="26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26"/>
      <c r="CI143" s="26"/>
      <c r="CJ143" s="26"/>
      <c r="CK143" s="26"/>
      <c r="CL143" s="26"/>
    </row>
    <row r="144" spans="1:90" ht="15.75" customHeight="1" x14ac:dyDescent="0.2">
      <c r="A144" s="24"/>
      <c r="B144" s="25"/>
      <c r="D144" s="26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26"/>
      <c r="CI144" s="26"/>
      <c r="CJ144" s="26"/>
      <c r="CK144" s="26"/>
      <c r="CL144" s="26"/>
    </row>
    <row r="145" spans="1:90" ht="15.75" customHeight="1" x14ac:dyDescent="0.2">
      <c r="A145" s="24"/>
      <c r="B145" s="25"/>
      <c r="D145" s="26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26"/>
      <c r="CI145" s="26"/>
      <c r="CJ145" s="26"/>
      <c r="CK145" s="26"/>
      <c r="CL145" s="26"/>
    </row>
    <row r="146" spans="1:90" ht="15.75" customHeight="1" x14ac:dyDescent="0.2">
      <c r="A146" s="24"/>
      <c r="B146" s="25"/>
      <c r="D146" s="26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26"/>
      <c r="CI146" s="26"/>
      <c r="CJ146" s="26"/>
      <c r="CK146" s="26"/>
      <c r="CL146" s="26"/>
    </row>
    <row r="147" spans="1:90" ht="15.75" customHeight="1" x14ac:dyDescent="0.2">
      <c r="A147" s="24"/>
      <c r="B147" s="25"/>
      <c r="D147" s="26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26"/>
      <c r="CI147" s="26"/>
      <c r="CJ147" s="26"/>
      <c r="CK147" s="26"/>
      <c r="CL147" s="26"/>
    </row>
    <row r="148" spans="1:90" ht="15.75" customHeight="1" x14ac:dyDescent="0.2">
      <c r="A148" s="24"/>
      <c r="B148" s="25"/>
      <c r="D148" s="26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26"/>
      <c r="CI148" s="26"/>
      <c r="CJ148" s="26"/>
      <c r="CK148" s="26"/>
      <c r="CL148" s="26"/>
    </row>
    <row r="149" spans="1:90" ht="15.75" customHeight="1" x14ac:dyDescent="0.2">
      <c r="A149" s="24"/>
      <c r="B149" s="25"/>
      <c r="D149" s="26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26"/>
      <c r="CI149" s="26"/>
      <c r="CJ149" s="26"/>
      <c r="CK149" s="26"/>
      <c r="CL149" s="26"/>
    </row>
    <row r="150" spans="1:90" ht="15.75" customHeight="1" x14ac:dyDescent="0.2">
      <c r="A150" s="24"/>
      <c r="B150" s="25"/>
      <c r="D150" s="26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26"/>
      <c r="CI150" s="26"/>
      <c r="CJ150" s="26"/>
      <c r="CK150" s="26"/>
      <c r="CL150" s="26"/>
    </row>
    <row r="151" spans="1:90" ht="15.75" customHeight="1" x14ac:dyDescent="0.2">
      <c r="A151" s="24"/>
      <c r="B151" s="25"/>
      <c r="D151" s="26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26"/>
      <c r="CI151" s="26"/>
      <c r="CJ151" s="26"/>
      <c r="CK151" s="26"/>
      <c r="CL151" s="26"/>
    </row>
    <row r="152" spans="1:90" ht="15.75" customHeight="1" x14ac:dyDescent="0.2">
      <c r="A152" s="24"/>
      <c r="B152" s="25"/>
      <c r="D152" s="26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26"/>
      <c r="CI152" s="26"/>
      <c r="CJ152" s="26"/>
      <c r="CK152" s="26"/>
      <c r="CL152" s="26"/>
    </row>
    <row r="153" spans="1:90" ht="15.75" customHeight="1" x14ac:dyDescent="0.2">
      <c r="A153" s="24"/>
      <c r="B153" s="25"/>
      <c r="D153" s="26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26"/>
      <c r="CI153" s="26"/>
      <c r="CJ153" s="26"/>
      <c r="CK153" s="26"/>
      <c r="CL153" s="26"/>
    </row>
    <row r="154" spans="1:90" ht="15.75" customHeight="1" x14ac:dyDescent="0.2">
      <c r="A154" s="24"/>
      <c r="B154" s="25"/>
      <c r="D154" s="26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26"/>
      <c r="CI154" s="26"/>
      <c r="CJ154" s="26"/>
      <c r="CK154" s="26"/>
      <c r="CL154" s="26"/>
    </row>
    <row r="155" spans="1:90" ht="15.75" customHeight="1" x14ac:dyDescent="0.2">
      <c r="A155" s="24"/>
      <c r="B155" s="25"/>
      <c r="D155" s="26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26"/>
      <c r="CI155" s="26"/>
      <c r="CJ155" s="26"/>
      <c r="CK155" s="26"/>
      <c r="CL155" s="26"/>
    </row>
    <row r="156" spans="1:90" ht="15.75" customHeight="1" x14ac:dyDescent="0.2">
      <c r="A156" s="24"/>
      <c r="B156" s="25"/>
      <c r="D156" s="26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26"/>
      <c r="CI156" s="26"/>
      <c r="CJ156" s="26"/>
      <c r="CK156" s="26"/>
      <c r="CL156" s="26"/>
    </row>
    <row r="157" spans="1:90" ht="15.75" customHeight="1" x14ac:dyDescent="0.2">
      <c r="A157" s="24"/>
      <c r="B157" s="25"/>
      <c r="D157" s="26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26"/>
      <c r="CI157" s="26"/>
      <c r="CJ157" s="26"/>
      <c r="CK157" s="26"/>
      <c r="CL157" s="26"/>
    </row>
    <row r="158" spans="1:90" ht="15.75" customHeight="1" x14ac:dyDescent="0.2">
      <c r="A158" s="24"/>
      <c r="B158" s="25"/>
      <c r="D158" s="26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26"/>
      <c r="CI158" s="26"/>
      <c r="CJ158" s="26"/>
      <c r="CK158" s="26"/>
      <c r="CL158" s="26"/>
    </row>
    <row r="159" spans="1:90" ht="15.75" customHeight="1" x14ac:dyDescent="0.2">
      <c r="A159" s="24"/>
      <c r="B159" s="25"/>
      <c r="D159" s="26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26"/>
      <c r="CI159" s="26"/>
      <c r="CJ159" s="26"/>
      <c r="CK159" s="26"/>
      <c r="CL159" s="26"/>
    </row>
    <row r="160" spans="1:90" ht="15.75" customHeight="1" x14ac:dyDescent="0.2">
      <c r="A160" s="24"/>
      <c r="B160" s="25"/>
      <c r="D160" s="26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26"/>
      <c r="CI160" s="26"/>
      <c r="CJ160" s="26"/>
      <c r="CK160" s="26"/>
      <c r="CL160" s="26"/>
    </row>
    <row r="161" spans="1:90" ht="15.75" customHeight="1" x14ac:dyDescent="0.2">
      <c r="A161" s="24"/>
      <c r="B161" s="25"/>
      <c r="D161" s="26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26"/>
      <c r="CI161" s="26"/>
      <c r="CJ161" s="26"/>
      <c r="CK161" s="26"/>
      <c r="CL161" s="26"/>
    </row>
    <row r="162" spans="1:90" ht="15.75" customHeight="1" x14ac:dyDescent="0.2">
      <c r="A162" s="24"/>
      <c r="B162" s="25"/>
      <c r="D162" s="26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26"/>
      <c r="CI162" s="26"/>
      <c r="CJ162" s="26"/>
      <c r="CK162" s="26"/>
      <c r="CL162" s="26"/>
    </row>
    <row r="163" spans="1:90" ht="15.75" customHeight="1" x14ac:dyDescent="0.2">
      <c r="A163" s="24"/>
      <c r="B163" s="25"/>
      <c r="D163" s="26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26"/>
      <c r="CI163" s="26"/>
      <c r="CJ163" s="26"/>
      <c r="CK163" s="26"/>
      <c r="CL163" s="26"/>
    </row>
    <row r="164" spans="1:90" ht="15.75" customHeight="1" x14ac:dyDescent="0.2">
      <c r="A164" s="24"/>
      <c r="B164" s="25"/>
      <c r="D164" s="26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26"/>
      <c r="CI164" s="26"/>
      <c r="CJ164" s="26"/>
      <c r="CK164" s="26"/>
      <c r="CL164" s="26"/>
    </row>
    <row r="165" spans="1:90" ht="15.75" customHeight="1" x14ac:dyDescent="0.2">
      <c r="A165" s="24"/>
      <c r="B165" s="25"/>
      <c r="D165" s="26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26"/>
      <c r="CI165" s="26"/>
      <c r="CJ165" s="26"/>
      <c r="CK165" s="26"/>
      <c r="CL165" s="26"/>
    </row>
    <row r="166" spans="1:90" ht="15.75" customHeight="1" x14ac:dyDescent="0.2">
      <c r="A166" s="24"/>
      <c r="B166" s="25"/>
      <c r="D166" s="26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26"/>
      <c r="CI166" s="26"/>
      <c r="CJ166" s="26"/>
      <c r="CK166" s="26"/>
      <c r="CL166" s="26"/>
    </row>
    <row r="167" spans="1:90" ht="15.75" customHeight="1" x14ac:dyDescent="0.2">
      <c r="A167" s="24"/>
      <c r="B167" s="25"/>
      <c r="D167" s="26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26"/>
      <c r="CI167" s="26"/>
      <c r="CJ167" s="26"/>
      <c r="CK167" s="26"/>
      <c r="CL167" s="26"/>
    </row>
    <row r="168" spans="1:90" ht="15.75" customHeight="1" x14ac:dyDescent="0.2">
      <c r="A168" s="24"/>
      <c r="B168" s="25"/>
      <c r="D168" s="26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26"/>
      <c r="CI168" s="26"/>
      <c r="CJ168" s="26"/>
      <c r="CK168" s="26"/>
      <c r="CL168" s="26"/>
    </row>
    <row r="169" spans="1:90" ht="15.75" customHeight="1" x14ac:dyDescent="0.2">
      <c r="A169" s="24"/>
      <c r="B169" s="25"/>
      <c r="D169" s="26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26"/>
      <c r="CI169" s="26"/>
      <c r="CJ169" s="26"/>
      <c r="CK169" s="26"/>
      <c r="CL169" s="26"/>
    </row>
    <row r="170" spans="1:90" ht="15.75" customHeight="1" x14ac:dyDescent="0.2">
      <c r="A170" s="24"/>
      <c r="B170" s="25"/>
      <c r="D170" s="26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26"/>
      <c r="CI170" s="26"/>
      <c r="CJ170" s="26"/>
      <c r="CK170" s="26"/>
      <c r="CL170" s="26"/>
    </row>
    <row r="171" spans="1:90" ht="15.75" customHeight="1" x14ac:dyDescent="0.2">
      <c r="A171" s="24"/>
      <c r="B171" s="25"/>
      <c r="D171" s="26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26"/>
      <c r="CI171" s="26"/>
      <c r="CJ171" s="26"/>
      <c r="CK171" s="26"/>
      <c r="CL171" s="26"/>
    </row>
    <row r="172" spans="1:90" ht="15.75" customHeight="1" x14ac:dyDescent="0.2">
      <c r="A172" s="24"/>
      <c r="B172" s="25"/>
      <c r="D172" s="26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26"/>
      <c r="CI172" s="26"/>
      <c r="CJ172" s="26"/>
      <c r="CK172" s="26"/>
      <c r="CL172" s="26"/>
    </row>
    <row r="173" spans="1:90" ht="15.75" customHeight="1" x14ac:dyDescent="0.2">
      <c r="A173" s="24"/>
      <c r="B173" s="25"/>
      <c r="D173" s="26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26"/>
      <c r="CI173" s="26"/>
      <c r="CJ173" s="26"/>
      <c r="CK173" s="26"/>
      <c r="CL173" s="26"/>
    </row>
    <row r="174" spans="1:90" ht="15.75" customHeight="1" x14ac:dyDescent="0.2">
      <c r="A174" s="24"/>
      <c r="B174" s="25"/>
      <c r="D174" s="26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26"/>
      <c r="CI174" s="26"/>
      <c r="CJ174" s="26"/>
      <c r="CK174" s="26"/>
      <c r="CL174" s="26"/>
    </row>
    <row r="175" spans="1:90" ht="15.75" customHeight="1" x14ac:dyDescent="0.2">
      <c r="A175" s="24"/>
      <c r="B175" s="25"/>
      <c r="D175" s="26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26"/>
      <c r="CI175" s="26"/>
      <c r="CJ175" s="26"/>
      <c r="CK175" s="26"/>
      <c r="CL175" s="26"/>
    </row>
    <row r="176" spans="1:90" ht="15.75" customHeight="1" x14ac:dyDescent="0.2">
      <c r="A176" s="24"/>
      <c r="B176" s="25"/>
      <c r="D176" s="26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26"/>
      <c r="CI176" s="26"/>
      <c r="CJ176" s="26"/>
      <c r="CK176" s="26"/>
      <c r="CL176" s="26"/>
    </row>
    <row r="177" spans="1:90" ht="15.75" customHeight="1" x14ac:dyDescent="0.2">
      <c r="A177" s="24"/>
      <c r="B177" s="25"/>
      <c r="D177" s="26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26"/>
      <c r="CI177" s="26"/>
      <c r="CJ177" s="26"/>
      <c r="CK177" s="26"/>
      <c r="CL177" s="26"/>
    </row>
    <row r="178" spans="1:90" ht="15.75" customHeight="1" x14ac:dyDescent="0.2">
      <c r="A178" s="24"/>
      <c r="B178" s="25"/>
      <c r="D178" s="26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26"/>
      <c r="CI178" s="26"/>
      <c r="CJ178" s="26"/>
      <c r="CK178" s="26"/>
      <c r="CL178" s="26"/>
    </row>
    <row r="179" spans="1:90" ht="15.75" customHeight="1" x14ac:dyDescent="0.2">
      <c r="A179" s="24"/>
      <c r="B179" s="25"/>
      <c r="D179" s="26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26"/>
      <c r="CI179" s="26"/>
      <c r="CJ179" s="26"/>
      <c r="CK179" s="26"/>
      <c r="CL179" s="26"/>
    </row>
    <row r="180" spans="1:90" ht="15.75" customHeight="1" x14ac:dyDescent="0.2">
      <c r="A180" s="24"/>
      <c r="B180" s="25"/>
      <c r="D180" s="26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26"/>
      <c r="CI180" s="26"/>
      <c r="CJ180" s="26"/>
      <c r="CK180" s="26"/>
      <c r="CL180" s="26"/>
    </row>
    <row r="181" spans="1:90" ht="15.75" customHeight="1" x14ac:dyDescent="0.2">
      <c r="A181" s="24"/>
      <c r="B181" s="25"/>
      <c r="D181" s="26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26"/>
      <c r="CI181" s="26"/>
      <c r="CJ181" s="26"/>
      <c r="CK181" s="26"/>
      <c r="CL181" s="26"/>
    </row>
    <row r="182" spans="1:90" ht="15.75" customHeight="1" x14ac:dyDescent="0.2">
      <c r="A182" s="24"/>
      <c r="B182" s="25"/>
      <c r="D182" s="26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26"/>
      <c r="CI182" s="26"/>
      <c r="CJ182" s="26"/>
      <c r="CK182" s="26"/>
      <c r="CL182" s="26"/>
    </row>
    <row r="183" spans="1:90" ht="15.75" customHeight="1" x14ac:dyDescent="0.2">
      <c r="A183" s="24"/>
      <c r="B183" s="25"/>
      <c r="D183" s="26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26"/>
      <c r="CI183" s="26"/>
      <c r="CJ183" s="26"/>
      <c r="CK183" s="26"/>
      <c r="CL183" s="26"/>
    </row>
    <row r="184" spans="1:90" ht="15.75" customHeight="1" x14ac:dyDescent="0.2">
      <c r="A184" s="24"/>
      <c r="B184" s="25"/>
      <c r="D184" s="26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26"/>
      <c r="CI184" s="26"/>
      <c r="CJ184" s="26"/>
      <c r="CK184" s="26"/>
      <c r="CL184" s="26"/>
    </row>
    <row r="185" spans="1:90" ht="15.75" customHeight="1" x14ac:dyDescent="0.2">
      <c r="A185" s="24"/>
      <c r="B185" s="25"/>
      <c r="D185" s="26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26"/>
      <c r="CI185" s="26"/>
      <c r="CJ185" s="26"/>
      <c r="CK185" s="26"/>
      <c r="CL185" s="26"/>
    </row>
    <row r="186" spans="1:90" ht="15.75" customHeight="1" x14ac:dyDescent="0.2">
      <c r="A186" s="24"/>
      <c r="B186" s="25"/>
      <c r="D186" s="26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26"/>
      <c r="CI186" s="26"/>
      <c r="CJ186" s="26"/>
      <c r="CK186" s="26"/>
      <c r="CL186" s="26"/>
    </row>
    <row r="187" spans="1:90" ht="15.75" customHeight="1" x14ac:dyDescent="0.2">
      <c r="A187" s="24"/>
      <c r="B187" s="25"/>
      <c r="D187" s="26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26"/>
      <c r="CI187" s="26"/>
      <c r="CJ187" s="26"/>
      <c r="CK187" s="26"/>
      <c r="CL187" s="26"/>
    </row>
    <row r="188" spans="1:90" ht="15.75" customHeight="1" x14ac:dyDescent="0.2">
      <c r="A188" s="24"/>
      <c r="B188" s="25"/>
      <c r="D188" s="26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26"/>
      <c r="CI188" s="26"/>
      <c r="CJ188" s="26"/>
      <c r="CK188" s="26"/>
      <c r="CL188" s="26"/>
    </row>
    <row r="189" spans="1:90" ht="15.75" customHeight="1" x14ac:dyDescent="0.2">
      <c r="A189" s="24"/>
      <c r="B189" s="25"/>
      <c r="D189" s="26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26"/>
      <c r="CI189" s="26"/>
      <c r="CJ189" s="26"/>
      <c r="CK189" s="26"/>
      <c r="CL189" s="26"/>
    </row>
    <row r="190" spans="1:90" ht="15.75" customHeight="1" x14ac:dyDescent="0.2">
      <c r="A190" s="24"/>
      <c r="B190" s="25"/>
      <c r="D190" s="26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26"/>
      <c r="CI190" s="26"/>
      <c r="CJ190" s="26"/>
      <c r="CK190" s="26"/>
      <c r="CL190" s="26"/>
    </row>
    <row r="191" spans="1:90" ht="15.75" customHeight="1" x14ac:dyDescent="0.2">
      <c r="A191" s="24"/>
      <c r="B191" s="25"/>
      <c r="D191" s="26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26"/>
      <c r="CI191" s="26"/>
      <c r="CJ191" s="26"/>
      <c r="CK191" s="26"/>
      <c r="CL191" s="26"/>
    </row>
    <row r="192" spans="1:90" ht="15.75" customHeight="1" x14ac:dyDescent="0.2">
      <c r="A192" s="24"/>
      <c r="B192" s="25"/>
      <c r="D192" s="26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26"/>
      <c r="CI192" s="26"/>
      <c r="CJ192" s="26"/>
      <c r="CK192" s="26"/>
      <c r="CL192" s="26"/>
    </row>
    <row r="193" spans="1:90" ht="15.75" customHeight="1" x14ac:dyDescent="0.2">
      <c r="A193" s="24"/>
      <c r="B193" s="25"/>
      <c r="D193" s="26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26"/>
      <c r="CI193" s="26"/>
      <c r="CJ193" s="26"/>
      <c r="CK193" s="26"/>
      <c r="CL193" s="26"/>
    </row>
    <row r="194" spans="1:90" ht="15.75" customHeight="1" x14ac:dyDescent="0.2">
      <c r="A194" s="24"/>
      <c r="B194" s="25"/>
      <c r="D194" s="26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26"/>
      <c r="CI194" s="26"/>
      <c r="CJ194" s="26"/>
      <c r="CK194" s="26"/>
      <c r="CL194" s="26"/>
    </row>
    <row r="195" spans="1:90" ht="15.75" customHeight="1" x14ac:dyDescent="0.2">
      <c r="A195" s="24"/>
      <c r="B195" s="25"/>
      <c r="D195" s="26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26"/>
      <c r="CI195" s="26"/>
      <c r="CJ195" s="26"/>
      <c r="CK195" s="26"/>
      <c r="CL195" s="26"/>
    </row>
    <row r="196" spans="1:90" ht="15.75" customHeight="1" x14ac:dyDescent="0.2">
      <c r="A196" s="24"/>
      <c r="B196" s="25"/>
      <c r="D196" s="26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26"/>
      <c r="CI196" s="26"/>
      <c r="CJ196" s="26"/>
      <c r="CK196" s="26"/>
      <c r="CL196" s="26"/>
    </row>
    <row r="197" spans="1:90" ht="15.75" customHeight="1" x14ac:dyDescent="0.2">
      <c r="A197" s="24"/>
      <c r="B197" s="25"/>
      <c r="D197" s="26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26"/>
      <c r="CI197" s="26"/>
      <c r="CJ197" s="26"/>
      <c r="CK197" s="26"/>
      <c r="CL197" s="26"/>
    </row>
    <row r="198" spans="1:90" ht="15.75" customHeight="1" x14ac:dyDescent="0.2">
      <c r="A198" s="24"/>
      <c r="B198" s="25"/>
      <c r="D198" s="26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26"/>
      <c r="CI198" s="26"/>
      <c r="CJ198" s="26"/>
      <c r="CK198" s="26"/>
      <c r="CL198" s="26"/>
    </row>
    <row r="199" spans="1:90" ht="15.75" customHeight="1" x14ac:dyDescent="0.2">
      <c r="A199" s="24"/>
      <c r="B199" s="25"/>
      <c r="D199" s="26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26"/>
      <c r="CI199" s="26"/>
      <c r="CJ199" s="26"/>
      <c r="CK199" s="26"/>
      <c r="CL199" s="26"/>
    </row>
    <row r="200" spans="1:90" ht="15.75" customHeight="1" x14ac:dyDescent="0.2">
      <c r="A200" s="24"/>
      <c r="B200" s="25"/>
      <c r="D200" s="26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26"/>
      <c r="CI200" s="26"/>
      <c r="CJ200" s="26"/>
      <c r="CK200" s="26"/>
      <c r="CL200" s="26"/>
    </row>
    <row r="201" spans="1:90" ht="15.75" customHeight="1" x14ac:dyDescent="0.2">
      <c r="A201" s="24"/>
      <c r="B201" s="25"/>
      <c r="D201" s="26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26"/>
      <c r="CI201" s="26"/>
      <c r="CJ201" s="26"/>
      <c r="CK201" s="26"/>
      <c r="CL201" s="26"/>
    </row>
    <row r="202" spans="1:90" ht="15.75" customHeight="1" x14ac:dyDescent="0.2">
      <c r="A202" s="24"/>
      <c r="B202" s="25"/>
      <c r="D202" s="26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26"/>
      <c r="CI202" s="26"/>
      <c r="CJ202" s="26"/>
      <c r="CK202" s="26"/>
      <c r="CL202" s="26"/>
    </row>
    <row r="203" spans="1:90" ht="15.75" customHeight="1" x14ac:dyDescent="0.2">
      <c r="A203" s="24"/>
      <c r="B203" s="25"/>
      <c r="D203" s="26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26"/>
      <c r="CI203" s="26"/>
      <c r="CJ203" s="26"/>
      <c r="CK203" s="26"/>
      <c r="CL203" s="26"/>
    </row>
    <row r="204" spans="1:90" ht="15.75" customHeight="1" x14ac:dyDescent="0.2">
      <c r="A204" s="24"/>
      <c r="B204" s="25"/>
      <c r="D204" s="26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26"/>
      <c r="CI204" s="26"/>
      <c r="CJ204" s="26"/>
      <c r="CK204" s="26"/>
      <c r="CL204" s="26"/>
    </row>
    <row r="205" spans="1:90" ht="15.75" customHeight="1" x14ac:dyDescent="0.2">
      <c r="A205" s="24"/>
      <c r="B205" s="25"/>
      <c r="D205" s="26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26"/>
      <c r="CI205" s="26"/>
      <c r="CJ205" s="26"/>
      <c r="CK205" s="26"/>
      <c r="CL205" s="26"/>
    </row>
    <row r="206" spans="1:90" ht="15.75" customHeight="1" x14ac:dyDescent="0.2">
      <c r="A206" s="24"/>
      <c r="B206" s="25"/>
      <c r="D206" s="26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26"/>
      <c r="CI206" s="26"/>
      <c r="CJ206" s="26"/>
      <c r="CK206" s="26"/>
      <c r="CL206" s="26"/>
    </row>
    <row r="207" spans="1:90" ht="15.75" customHeight="1" x14ac:dyDescent="0.2">
      <c r="A207" s="24"/>
      <c r="B207" s="25"/>
      <c r="D207" s="26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26"/>
      <c r="CI207" s="26"/>
      <c r="CJ207" s="26"/>
      <c r="CK207" s="26"/>
      <c r="CL207" s="26"/>
    </row>
    <row r="208" spans="1:90" ht="15.75" customHeight="1" x14ac:dyDescent="0.2">
      <c r="A208" s="24"/>
      <c r="B208" s="25"/>
      <c r="D208" s="26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26"/>
      <c r="CI208" s="26"/>
      <c r="CJ208" s="26"/>
      <c r="CK208" s="26"/>
      <c r="CL208" s="26"/>
    </row>
    <row r="209" spans="1:90" ht="15.75" customHeight="1" x14ac:dyDescent="0.2">
      <c r="A209" s="24"/>
      <c r="B209" s="25"/>
      <c r="D209" s="26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26"/>
      <c r="CI209" s="26"/>
      <c r="CJ209" s="26"/>
      <c r="CK209" s="26"/>
      <c r="CL209" s="26"/>
    </row>
    <row r="210" spans="1:90" ht="15.75" customHeight="1" x14ac:dyDescent="0.2">
      <c r="A210" s="24"/>
      <c r="B210" s="25"/>
      <c r="D210" s="26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26"/>
      <c r="CI210" s="26"/>
      <c r="CJ210" s="26"/>
      <c r="CK210" s="26"/>
      <c r="CL210" s="26"/>
    </row>
    <row r="211" spans="1:90" ht="15.75" customHeight="1" x14ac:dyDescent="0.2">
      <c r="A211" s="24"/>
      <c r="B211" s="25"/>
      <c r="D211" s="26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26"/>
      <c r="CI211" s="26"/>
      <c r="CJ211" s="26"/>
      <c r="CK211" s="26"/>
      <c r="CL211" s="26"/>
    </row>
    <row r="212" spans="1:90" ht="15.75" customHeight="1" x14ac:dyDescent="0.2">
      <c r="A212" s="24"/>
      <c r="B212" s="25"/>
      <c r="D212" s="26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26"/>
      <c r="CI212" s="26"/>
      <c r="CJ212" s="26"/>
      <c r="CK212" s="26"/>
      <c r="CL212" s="26"/>
    </row>
    <row r="213" spans="1:90" ht="15.75" customHeight="1" x14ac:dyDescent="0.2">
      <c r="A213" s="24"/>
      <c r="B213" s="25"/>
      <c r="D213" s="26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26"/>
      <c r="CI213" s="26"/>
      <c r="CJ213" s="26"/>
      <c r="CK213" s="26"/>
      <c r="CL213" s="26"/>
    </row>
    <row r="214" spans="1:90" ht="15.75" customHeight="1" x14ac:dyDescent="0.2">
      <c r="A214" s="24"/>
      <c r="B214" s="25"/>
      <c r="D214" s="26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26"/>
      <c r="CI214" s="26"/>
      <c r="CJ214" s="26"/>
      <c r="CK214" s="26"/>
      <c r="CL214" s="26"/>
    </row>
    <row r="215" spans="1:90" ht="15.75" customHeight="1" x14ac:dyDescent="0.2">
      <c r="A215" s="24"/>
      <c r="B215" s="25"/>
      <c r="D215" s="26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26"/>
      <c r="CI215" s="26"/>
      <c r="CJ215" s="26"/>
      <c r="CK215" s="26"/>
      <c r="CL215" s="26"/>
    </row>
    <row r="216" spans="1:90" ht="15.75" customHeight="1" x14ac:dyDescent="0.2">
      <c r="A216" s="24"/>
      <c r="B216" s="25"/>
      <c r="D216" s="26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26"/>
      <c r="CI216" s="26"/>
      <c r="CJ216" s="26"/>
      <c r="CK216" s="26"/>
      <c r="CL216" s="26"/>
    </row>
  </sheetData>
  <mergeCells count="12">
    <mergeCell ref="A1:B1"/>
    <mergeCell ref="CQ1:DL1"/>
    <mergeCell ref="DM1:DQ1"/>
    <mergeCell ref="E11:X11"/>
    <mergeCell ref="AL11:AW11"/>
    <mergeCell ref="AX11:BP11"/>
    <mergeCell ref="BQ11:CP11"/>
    <mergeCell ref="CQ11:DL11"/>
    <mergeCell ref="E1:X1"/>
    <mergeCell ref="AL1:AW1"/>
    <mergeCell ref="AX1:BP1"/>
    <mergeCell ref="BQ1:CP1"/>
  </mergeCells>
  <pageMargins left="0.78749999999999998" right="0.78749999999999998" top="1.0249999999999999" bottom="1.0249999999999999" header="0" footer="0"/>
  <pageSetup paperSize="9" orientation="landscape" horizontalDpi="300" verticalDpi="300" r:id="rId1"/>
  <headerFooter>
    <oddHeader>&amp;Cffffff&amp;A</oddHeader>
    <oddFooter>&amp;CffffffСтраница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2"/>
  <sheetViews>
    <sheetView topLeftCell="CU1" zoomScaleNormal="100" workbookViewId="0">
      <selection activeCell="DM3" sqref="DM3:DM9"/>
    </sheetView>
  </sheetViews>
  <sheetFormatPr defaultColWidth="12.625" defaultRowHeight="14.25" x14ac:dyDescent="0.2"/>
  <cols>
    <col min="1" max="1" width="14.25" customWidth="1"/>
    <col min="2" max="2" width="4.5" customWidth="1"/>
    <col min="3" max="3" width="2.25" customWidth="1"/>
    <col min="4" max="4" width="5.375" customWidth="1"/>
    <col min="5" max="92" width="4.75" customWidth="1"/>
    <col min="93" max="93" width="6.625" customWidth="1"/>
    <col min="94" max="94" width="6.25" customWidth="1"/>
    <col min="95" max="95" width="6" customWidth="1"/>
    <col min="96" max="96" width="5.875" customWidth="1"/>
    <col min="97" max="98" width="6.125" customWidth="1"/>
    <col min="99" max="99" width="6" customWidth="1"/>
    <col min="100" max="100" width="5.875" customWidth="1"/>
    <col min="101" max="101" width="6" customWidth="1"/>
    <col min="102" max="102" width="6.125" customWidth="1"/>
    <col min="103" max="103" width="6" customWidth="1"/>
    <col min="104" max="104" width="6.25" customWidth="1"/>
    <col min="105" max="106" width="5.875" customWidth="1"/>
    <col min="107" max="107" width="6.125" customWidth="1"/>
    <col min="108" max="109" width="5.875" customWidth="1"/>
    <col min="110" max="110" width="5.75" customWidth="1"/>
    <col min="111" max="111" width="5.875" customWidth="1"/>
    <col min="112" max="112" width="5.625" customWidth="1"/>
    <col min="113" max="113" width="6" customWidth="1"/>
    <col min="114" max="114" width="5.875" customWidth="1"/>
    <col min="115" max="116" width="6.375" customWidth="1"/>
    <col min="117" max="117" width="7.5" customWidth="1"/>
    <col min="118" max="118" width="6.125" customWidth="1"/>
    <col min="119" max="119" width="6.25" customWidth="1"/>
    <col min="120" max="120" width="5.875" customWidth="1"/>
    <col min="121" max="122" width="6.75" customWidth="1"/>
    <col min="123" max="123" width="7" customWidth="1"/>
    <col min="124" max="124" width="6.125" customWidth="1"/>
  </cols>
  <sheetData>
    <row r="1" spans="1:124" ht="30" customHeight="1" x14ac:dyDescent="0.2">
      <c r="A1" s="93" t="s">
        <v>0</v>
      </c>
      <c r="B1" s="93"/>
      <c r="C1" s="1"/>
      <c r="D1" s="2"/>
      <c r="E1" s="94" t="s">
        <v>86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3"/>
      <c r="Z1" s="3"/>
      <c r="AA1" s="3"/>
      <c r="AB1" s="3" t="s">
        <v>87</v>
      </c>
      <c r="AC1" s="3"/>
      <c r="AD1" s="3"/>
      <c r="AE1" s="3"/>
      <c r="AF1" s="3"/>
      <c r="AG1" s="3"/>
      <c r="AH1" s="3"/>
      <c r="AI1" s="3"/>
      <c r="AJ1" s="3"/>
      <c r="AK1" s="3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6" t="s">
        <v>88</v>
      </c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7" t="s">
        <v>89</v>
      </c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8" t="s">
        <v>90</v>
      </c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103" t="s">
        <v>1</v>
      </c>
      <c r="DN1" s="103"/>
      <c r="DO1" s="103"/>
      <c r="DP1" s="103"/>
      <c r="DQ1" s="103"/>
    </row>
    <row r="2" spans="1:124" ht="15.75" customHeight="1" x14ac:dyDescent="0.2">
      <c r="A2" s="4"/>
      <c r="B2" s="5"/>
      <c r="C2" s="1"/>
      <c r="D2" s="6" t="s">
        <v>2</v>
      </c>
      <c r="E2" s="7">
        <v>9</v>
      </c>
      <c r="F2" s="8">
        <v>10</v>
      </c>
      <c r="G2" s="8">
        <v>11</v>
      </c>
      <c r="H2" s="8">
        <v>12</v>
      </c>
      <c r="I2" s="8">
        <v>13</v>
      </c>
      <c r="J2" s="8">
        <v>15</v>
      </c>
      <c r="K2" s="8">
        <v>16</v>
      </c>
      <c r="L2" s="8">
        <v>17</v>
      </c>
      <c r="M2" s="8">
        <v>18</v>
      </c>
      <c r="N2" s="8">
        <v>19</v>
      </c>
      <c r="O2" s="8">
        <v>20</v>
      </c>
      <c r="P2" s="8">
        <v>22</v>
      </c>
      <c r="Q2" s="8">
        <v>23</v>
      </c>
      <c r="R2" s="8">
        <v>24</v>
      </c>
      <c r="S2" s="8">
        <v>25</v>
      </c>
      <c r="T2" s="8">
        <v>26</v>
      </c>
      <c r="U2" s="8">
        <v>27</v>
      </c>
      <c r="V2" s="8">
        <v>29</v>
      </c>
      <c r="W2" s="8">
        <v>30</v>
      </c>
      <c r="X2" s="8">
        <v>31</v>
      </c>
      <c r="Y2" s="8">
        <v>1</v>
      </c>
      <c r="Z2" s="8">
        <v>2</v>
      </c>
      <c r="AA2" s="8">
        <v>3</v>
      </c>
      <c r="AB2" s="8">
        <v>5</v>
      </c>
      <c r="AC2" s="8">
        <v>6</v>
      </c>
      <c r="AD2" s="8">
        <v>7</v>
      </c>
      <c r="AE2" s="8">
        <v>8</v>
      </c>
      <c r="AF2" s="8">
        <v>9</v>
      </c>
      <c r="AG2" s="8">
        <v>10</v>
      </c>
      <c r="AH2" s="8">
        <v>12</v>
      </c>
      <c r="AI2" s="8">
        <v>13</v>
      </c>
      <c r="AJ2" s="8">
        <v>14</v>
      </c>
      <c r="AK2" s="8">
        <v>15</v>
      </c>
      <c r="AL2" s="8">
        <v>16</v>
      </c>
      <c r="AM2" s="8">
        <v>17</v>
      </c>
      <c r="AN2" s="9">
        <v>19</v>
      </c>
      <c r="AO2" s="8">
        <v>20</v>
      </c>
      <c r="AP2" s="8">
        <v>21</v>
      </c>
      <c r="AQ2" s="8">
        <v>22</v>
      </c>
      <c r="AR2" s="8">
        <v>23</v>
      </c>
      <c r="AS2" s="8">
        <v>24</v>
      </c>
      <c r="AT2" s="8">
        <v>26</v>
      </c>
      <c r="AU2" s="8">
        <v>27</v>
      </c>
      <c r="AV2" s="8">
        <v>28</v>
      </c>
      <c r="AW2" s="8">
        <v>29</v>
      </c>
      <c r="AX2" s="8">
        <v>1</v>
      </c>
      <c r="AY2" s="8">
        <v>2</v>
      </c>
      <c r="AZ2" s="8">
        <v>4</v>
      </c>
      <c r="BA2" s="8">
        <v>5</v>
      </c>
      <c r="BB2" s="8">
        <v>6</v>
      </c>
      <c r="BC2" s="8">
        <v>7</v>
      </c>
      <c r="BD2" s="8">
        <v>9</v>
      </c>
      <c r="BE2" s="8">
        <v>11</v>
      </c>
      <c r="BF2" s="8">
        <v>12</v>
      </c>
      <c r="BG2" s="8">
        <v>13</v>
      </c>
      <c r="BH2" s="8">
        <v>14</v>
      </c>
      <c r="BI2" s="8">
        <v>15</v>
      </c>
      <c r="BJ2" s="8">
        <v>16</v>
      </c>
      <c r="BK2" s="8">
        <v>18</v>
      </c>
      <c r="BL2" s="8">
        <v>19</v>
      </c>
      <c r="BM2" s="8">
        <v>20</v>
      </c>
      <c r="BN2" s="8">
        <v>21</v>
      </c>
      <c r="BO2" s="8">
        <v>22</v>
      </c>
      <c r="BP2" s="8">
        <v>23</v>
      </c>
      <c r="BQ2" s="8">
        <v>1</v>
      </c>
      <c r="BR2" s="8">
        <v>2</v>
      </c>
      <c r="BS2" s="8">
        <v>3</v>
      </c>
      <c r="BT2" s="8">
        <v>4</v>
      </c>
      <c r="BU2" s="8">
        <v>5</v>
      </c>
      <c r="BV2" s="8">
        <v>6</v>
      </c>
      <c r="BW2" s="8">
        <v>8</v>
      </c>
      <c r="BX2" s="8">
        <v>9</v>
      </c>
      <c r="BY2" s="8">
        <v>10</v>
      </c>
      <c r="BZ2" s="8">
        <v>11</v>
      </c>
      <c r="CA2" s="8">
        <v>12</v>
      </c>
      <c r="CB2" s="8">
        <v>13</v>
      </c>
      <c r="CC2" s="8">
        <v>15</v>
      </c>
      <c r="CD2" s="8">
        <v>16</v>
      </c>
      <c r="CE2" s="8">
        <v>17</v>
      </c>
      <c r="CF2" s="8">
        <v>18</v>
      </c>
      <c r="CG2" s="8">
        <v>19</v>
      </c>
      <c r="CH2" s="8">
        <v>20</v>
      </c>
      <c r="CI2" s="8">
        <v>22</v>
      </c>
      <c r="CJ2" s="8">
        <v>23</v>
      </c>
      <c r="CK2" s="8">
        <v>24</v>
      </c>
      <c r="CL2" s="8">
        <v>25</v>
      </c>
      <c r="CM2" s="8">
        <v>26</v>
      </c>
      <c r="CN2" s="8">
        <v>27</v>
      </c>
      <c r="CO2" s="8">
        <v>29</v>
      </c>
      <c r="CP2" s="8">
        <v>30</v>
      </c>
      <c r="CQ2" s="86">
        <v>1</v>
      </c>
      <c r="CR2" s="86">
        <v>2</v>
      </c>
      <c r="CS2" s="86">
        <v>3</v>
      </c>
      <c r="CT2" s="86">
        <v>4</v>
      </c>
      <c r="CU2" s="86">
        <v>6</v>
      </c>
      <c r="CV2" s="87">
        <v>7</v>
      </c>
      <c r="CW2" s="87">
        <v>8</v>
      </c>
      <c r="CX2" s="87">
        <v>9</v>
      </c>
      <c r="CY2" s="87">
        <v>10</v>
      </c>
      <c r="CZ2" s="87">
        <v>11</v>
      </c>
      <c r="DA2" s="87">
        <v>13</v>
      </c>
      <c r="DB2" s="87">
        <v>14</v>
      </c>
      <c r="DC2" s="87">
        <v>15</v>
      </c>
      <c r="DD2" s="87">
        <v>16</v>
      </c>
      <c r="DE2" s="87">
        <v>17</v>
      </c>
      <c r="DF2" s="87">
        <v>18</v>
      </c>
      <c r="DG2" s="87">
        <v>20</v>
      </c>
      <c r="DH2" s="87">
        <v>21</v>
      </c>
      <c r="DI2" s="87">
        <v>22</v>
      </c>
      <c r="DJ2" s="87">
        <v>23</v>
      </c>
      <c r="DK2" s="87">
        <v>24</v>
      </c>
      <c r="DL2" s="87">
        <v>25</v>
      </c>
      <c r="DM2" s="85" t="s">
        <v>3</v>
      </c>
      <c r="DN2" s="10" t="s">
        <v>4</v>
      </c>
      <c r="DO2" s="10" t="s">
        <v>5</v>
      </c>
      <c r="DP2" s="10" t="s">
        <v>6</v>
      </c>
      <c r="DQ2" s="10" t="s">
        <v>7</v>
      </c>
      <c r="DR2" s="121" t="s">
        <v>16</v>
      </c>
      <c r="DS2" s="121" t="s">
        <v>15</v>
      </c>
      <c r="DT2" s="121" t="s">
        <v>17</v>
      </c>
    </row>
    <row r="3" spans="1:124" ht="15.75" customHeight="1" x14ac:dyDescent="0.2">
      <c r="A3" s="11" t="s">
        <v>8</v>
      </c>
      <c r="B3" s="12" t="s">
        <v>6</v>
      </c>
      <c r="D3" s="13" t="s">
        <v>35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52"/>
      <c r="T3" s="54"/>
      <c r="U3" s="14"/>
      <c r="V3" s="52" t="s">
        <v>16</v>
      </c>
      <c r="W3" s="14"/>
      <c r="X3" s="14"/>
      <c r="Y3" s="14"/>
      <c r="Z3" s="14"/>
      <c r="AA3" s="14"/>
      <c r="AB3" s="14"/>
      <c r="AC3" s="14" t="s">
        <v>4</v>
      </c>
      <c r="AD3" s="14"/>
      <c r="AE3" s="14"/>
      <c r="AF3" s="14"/>
      <c r="AG3" s="14"/>
      <c r="AH3" s="14"/>
      <c r="AI3" s="14"/>
      <c r="AJ3" s="52"/>
      <c r="AK3" s="14"/>
      <c r="AL3" s="52"/>
      <c r="AM3" s="14"/>
      <c r="AN3" s="16"/>
      <c r="AO3" s="14" t="s">
        <v>3</v>
      </c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52" t="s">
        <v>16</v>
      </c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52" t="s">
        <v>4</v>
      </c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53" t="s">
        <v>3</v>
      </c>
      <c r="CA3" s="14"/>
      <c r="CB3" s="14"/>
      <c r="CC3" s="52"/>
      <c r="CD3" s="14"/>
      <c r="CE3" s="52"/>
      <c r="CF3" s="53" t="s">
        <v>4</v>
      </c>
      <c r="CG3" s="14"/>
      <c r="CH3" s="14"/>
      <c r="CI3" s="14"/>
      <c r="CJ3" s="53" t="s">
        <v>17</v>
      </c>
      <c r="CK3" s="14"/>
      <c r="CL3" s="14"/>
      <c r="CM3" s="53" t="s">
        <v>15</v>
      </c>
      <c r="CN3" s="14"/>
      <c r="CO3" s="14"/>
      <c r="CP3" s="1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2" t="s">
        <v>16</v>
      </c>
      <c r="DB3" s="54"/>
      <c r="DC3" s="54"/>
      <c r="DD3" s="91" t="s">
        <v>4</v>
      </c>
      <c r="DE3" s="91"/>
      <c r="DF3" s="91" t="s">
        <v>3</v>
      </c>
      <c r="DG3" s="54"/>
      <c r="DH3" s="54"/>
      <c r="DI3" s="54"/>
      <c r="DJ3" s="54"/>
      <c r="DK3" s="54"/>
      <c r="DL3" s="54"/>
      <c r="DM3" s="10">
        <f>COUNTIF(E3:DL3,DM2)</f>
        <v>3</v>
      </c>
      <c r="DN3" s="10">
        <f t="shared" ref="DN3:DT3" si="0">COUNTIF(F3:DM3,DN2)</f>
        <v>4</v>
      </c>
      <c r="DO3" s="10">
        <f t="shared" si="0"/>
        <v>0</v>
      </c>
      <c r="DP3" s="10">
        <f t="shared" si="0"/>
        <v>0</v>
      </c>
      <c r="DQ3" s="10">
        <f t="shared" si="0"/>
        <v>0</v>
      </c>
      <c r="DR3" s="10">
        <f t="shared" si="0"/>
        <v>3</v>
      </c>
      <c r="DS3" s="10">
        <f t="shared" si="0"/>
        <v>1</v>
      </c>
      <c r="DT3" s="10">
        <f t="shared" si="0"/>
        <v>1</v>
      </c>
    </row>
    <row r="4" spans="1:124" ht="15.75" customHeight="1" x14ac:dyDescent="0.2">
      <c r="A4" s="11" t="s">
        <v>10</v>
      </c>
      <c r="B4" s="12" t="s">
        <v>3</v>
      </c>
      <c r="D4" s="17" t="s">
        <v>36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52"/>
      <c r="T4" s="54"/>
      <c r="U4" s="14"/>
      <c r="V4" s="52" t="s">
        <v>16</v>
      </c>
      <c r="W4" s="18"/>
      <c r="X4" s="18"/>
      <c r="Y4" s="14"/>
      <c r="Z4" s="14"/>
      <c r="AA4" s="14"/>
      <c r="AB4" s="14"/>
      <c r="AC4" s="14" t="s">
        <v>4</v>
      </c>
      <c r="AD4" s="14"/>
      <c r="AE4" s="14"/>
      <c r="AF4" s="14"/>
      <c r="AG4" s="14"/>
      <c r="AH4" s="14"/>
      <c r="AI4" s="14"/>
      <c r="AJ4" s="52"/>
      <c r="AK4" s="14"/>
      <c r="AL4" s="52"/>
      <c r="AM4" s="14"/>
      <c r="AN4" s="16"/>
      <c r="AO4" s="14" t="s">
        <v>3</v>
      </c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52" t="s">
        <v>16</v>
      </c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52" t="s">
        <v>4</v>
      </c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53" t="s">
        <v>3</v>
      </c>
      <c r="CA4" s="14"/>
      <c r="CB4" s="14"/>
      <c r="CC4" s="52"/>
      <c r="CD4" s="14"/>
      <c r="CE4" s="52"/>
      <c r="CF4" s="53" t="s">
        <v>4</v>
      </c>
      <c r="CG4" s="14"/>
      <c r="CH4" s="14"/>
      <c r="CI4" s="14"/>
      <c r="CJ4" s="53" t="s">
        <v>17</v>
      </c>
      <c r="CK4" s="14"/>
      <c r="CL4" s="14"/>
      <c r="CM4" s="53" t="s">
        <v>15</v>
      </c>
      <c r="CN4" s="14"/>
      <c r="CO4" s="14"/>
      <c r="CP4" s="1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2" t="s">
        <v>16</v>
      </c>
      <c r="DB4" s="54"/>
      <c r="DC4" s="54"/>
      <c r="DD4" s="91" t="s">
        <v>4</v>
      </c>
      <c r="DE4" s="91"/>
      <c r="DF4" s="91" t="s">
        <v>3</v>
      </c>
      <c r="DG4" s="54"/>
      <c r="DH4" s="54"/>
      <c r="DI4" s="54"/>
      <c r="DJ4" s="54"/>
      <c r="DK4" s="54"/>
      <c r="DL4" s="54"/>
      <c r="DM4" s="10">
        <f>COUNTIF(E4:DL4,DM2)</f>
        <v>3</v>
      </c>
      <c r="DN4" s="10">
        <f t="shared" ref="DN4:DT4" si="1">COUNTIF(F4:DM4,DN2)</f>
        <v>4</v>
      </c>
      <c r="DO4" s="10">
        <f t="shared" si="1"/>
        <v>0</v>
      </c>
      <c r="DP4" s="10">
        <f t="shared" si="1"/>
        <v>0</v>
      </c>
      <c r="DQ4" s="10">
        <f t="shared" si="1"/>
        <v>0</v>
      </c>
      <c r="DR4" s="10">
        <f t="shared" si="1"/>
        <v>3</v>
      </c>
      <c r="DS4" s="10">
        <f t="shared" si="1"/>
        <v>1</v>
      </c>
      <c r="DT4" s="10">
        <f t="shared" si="1"/>
        <v>1</v>
      </c>
    </row>
    <row r="5" spans="1:124" ht="15.75" customHeight="1" x14ac:dyDescent="0.2">
      <c r="A5" s="11" t="s">
        <v>18</v>
      </c>
      <c r="B5" s="12" t="s">
        <v>15</v>
      </c>
      <c r="D5" s="17" t="s">
        <v>23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52"/>
      <c r="T5" s="54"/>
      <c r="U5" s="16"/>
      <c r="V5" s="52" t="s">
        <v>16</v>
      </c>
      <c r="W5" s="14"/>
      <c r="X5" s="19"/>
      <c r="Y5" s="14"/>
      <c r="Z5" s="19"/>
      <c r="AA5" s="14"/>
      <c r="AB5" s="14"/>
      <c r="AC5" s="14" t="s">
        <v>4</v>
      </c>
      <c r="AD5" s="14"/>
      <c r="AE5" s="14"/>
      <c r="AF5" s="14"/>
      <c r="AG5" s="14"/>
      <c r="AH5" s="14"/>
      <c r="AI5" s="14"/>
      <c r="AJ5" s="52"/>
      <c r="AK5" s="14"/>
      <c r="AL5" s="52"/>
      <c r="AM5" s="14"/>
      <c r="AN5" s="16"/>
      <c r="AO5" s="14" t="s">
        <v>3</v>
      </c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52" t="s">
        <v>16</v>
      </c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52" t="s">
        <v>4</v>
      </c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53" t="s">
        <v>3</v>
      </c>
      <c r="CA5" s="14"/>
      <c r="CB5" s="14"/>
      <c r="CC5" s="52"/>
      <c r="CD5" s="14"/>
      <c r="CE5" s="52"/>
      <c r="CF5" s="53" t="s">
        <v>4</v>
      </c>
      <c r="CG5" s="14"/>
      <c r="CH5" s="14"/>
      <c r="CI5" s="14"/>
      <c r="CJ5" s="53" t="s">
        <v>17</v>
      </c>
      <c r="CK5" s="14"/>
      <c r="CL5" s="14"/>
      <c r="CM5" s="53" t="s">
        <v>15</v>
      </c>
      <c r="CN5" s="14"/>
      <c r="CO5" s="14"/>
      <c r="CP5" s="1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2" t="s">
        <v>16</v>
      </c>
      <c r="DB5" s="54"/>
      <c r="DC5" s="54"/>
      <c r="DD5" s="91" t="s">
        <v>4</v>
      </c>
      <c r="DE5" s="91"/>
      <c r="DF5" s="91" t="s">
        <v>3</v>
      </c>
      <c r="DG5" s="54"/>
      <c r="DH5" s="54"/>
      <c r="DI5" s="54"/>
      <c r="DJ5" s="54"/>
      <c r="DK5" s="54"/>
      <c r="DL5" s="54"/>
      <c r="DM5" s="10">
        <f>COUNTIF(E5:DL5,DM2)</f>
        <v>3</v>
      </c>
      <c r="DN5" s="10">
        <f t="shared" ref="DN5:DT5" si="2">COUNTIF(F5:DM5,DN2)</f>
        <v>4</v>
      </c>
      <c r="DO5" s="10">
        <f t="shared" si="2"/>
        <v>0</v>
      </c>
      <c r="DP5" s="10">
        <f t="shared" si="2"/>
        <v>0</v>
      </c>
      <c r="DQ5" s="10">
        <f t="shared" si="2"/>
        <v>0</v>
      </c>
      <c r="DR5" s="10">
        <f t="shared" si="2"/>
        <v>3</v>
      </c>
      <c r="DS5" s="10">
        <f t="shared" si="2"/>
        <v>1</v>
      </c>
      <c r="DT5" s="10">
        <f t="shared" si="2"/>
        <v>1</v>
      </c>
    </row>
    <row r="6" spans="1:124" ht="15.75" customHeight="1" x14ac:dyDescent="0.2">
      <c r="A6" s="11" t="s">
        <v>19</v>
      </c>
      <c r="B6" s="12" t="s">
        <v>16</v>
      </c>
      <c r="D6" s="17" t="s">
        <v>37</v>
      </c>
      <c r="E6" s="14"/>
      <c r="F6" s="14"/>
      <c r="G6" s="14"/>
      <c r="H6" s="14"/>
      <c r="I6" s="14"/>
      <c r="J6" s="14"/>
      <c r="K6" s="20"/>
      <c r="L6" s="14"/>
      <c r="M6" s="14"/>
      <c r="N6" s="14"/>
      <c r="O6" s="14"/>
      <c r="P6" s="20"/>
      <c r="Q6" s="20"/>
      <c r="R6" s="14"/>
      <c r="S6" s="52"/>
      <c r="T6" s="54"/>
      <c r="U6" s="14"/>
      <c r="V6" s="52" t="s">
        <v>16</v>
      </c>
      <c r="W6" s="14"/>
      <c r="X6" s="14"/>
      <c r="Y6" s="14"/>
      <c r="Z6" s="14"/>
      <c r="AA6" s="14"/>
      <c r="AB6" s="14"/>
      <c r="AC6" s="14" t="s">
        <v>4</v>
      </c>
      <c r="AD6" s="14"/>
      <c r="AE6" s="14"/>
      <c r="AF6" s="14"/>
      <c r="AG6" s="19"/>
      <c r="AH6" s="14"/>
      <c r="AI6" s="14"/>
      <c r="AJ6" s="52"/>
      <c r="AK6" s="14"/>
      <c r="AL6" s="52"/>
      <c r="AM6" s="14"/>
      <c r="AN6" s="16"/>
      <c r="AO6" s="14" t="s">
        <v>3</v>
      </c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52" t="s">
        <v>16</v>
      </c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52" t="s">
        <v>4</v>
      </c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53" t="s">
        <v>3</v>
      </c>
      <c r="CA6" s="14"/>
      <c r="CB6" s="14"/>
      <c r="CC6" s="52"/>
      <c r="CD6" s="14"/>
      <c r="CE6" s="52"/>
      <c r="CF6" s="53" t="s">
        <v>4</v>
      </c>
      <c r="CG6" s="14"/>
      <c r="CH6" s="14"/>
      <c r="CI6" s="14"/>
      <c r="CJ6" s="53" t="s">
        <v>17</v>
      </c>
      <c r="CK6" s="14"/>
      <c r="CL6" s="14"/>
      <c r="CM6" s="53" t="s">
        <v>15</v>
      </c>
      <c r="CN6" s="14"/>
      <c r="CO6" s="14"/>
      <c r="CP6" s="1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2" t="s">
        <v>16</v>
      </c>
      <c r="DB6" s="54"/>
      <c r="DC6" s="54"/>
      <c r="DD6" s="91" t="s">
        <v>4</v>
      </c>
      <c r="DE6" s="91"/>
      <c r="DF6" s="91" t="s">
        <v>3</v>
      </c>
      <c r="DG6" s="54"/>
      <c r="DH6" s="54"/>
      <c r="DI6" s="54"/>
      <c r="DJ6" s="54"/>
      <c r="DK6" s="54"/>
      <c r="DL6" s="54"/>
      <c r="DM6" s="10">
        <f>COUNTIF(E6:DL6,DM2)</f>
        <v>3</v>
      </c>
      <c r="DN6" s="10">
        <f t="shared" ref="DN6:DT6" si="3">COUNTIF(F6:DM6,DN2)</f>
        <v>4</v>
      </c>
      <c r="DO6" s="10">
        <f t="shared" si="3"/>
        <v>0</v>
      </c>
      <c r="DP6" s="10">
        <f t="shared" si="3"/>
        <v>0</v>
      </c>
      <c r="DQ6" s="10">
        <f t="shared" si="3"/>
        <v>0</v>
      </c>
      <c r="DR6" s="10">
        <f t="shared" si="3"/>
        <v>3</v>
      </c>
      <c r="DS6" s="10">
        <f t="shared" si="3"/>
        <v>1</v>
      </c>
      <c r="DT6" s="10">
        <f t="shared" si="3"/>
        <v>1</v>
      </c>
    </row>
    <row r="7" spans="1:124" ht="25.5" customHeight="1" x14ac:dyDescent="0.25">
      <c r="A7" s="11" t="s">
        <v>20</v>
      </c>
      <c r="B7" s="12" t="s">
        <v>17</v>
      </c>
      <c r="C7" s="21" t="s">
        <v>21</v>
      </c>
      <c r="D7" s="17" t="s">
        <v>38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52"/>
      <c r="T7" s="54"/>
      <c r="U7" s="14"/>
      <c r="V7" s="52" t="s">
        <v>16</v>
      </c>
      <c r="W7" s="14"/>
      <c r="X7" s="14"/>
      <c r="Y7" s="14"/>
      <c r="Z7" s="14"/>
      <c r="AA7" s="14"/>
      <c r="AB7" s="14"/>
      <c r="AC7" s="14" t="s">
        <v>4</v>
      </c>
      <c r="AD7" s="14"/>
      <c r="AE7" s="14"/>
      <c r="AF7" s="14"/>
      <c r="AG7" s="19"/>
      <c r="AH7" s="14"/>
      <c r="AI7" s="14"/>
      <c r="AJ7" s="52"/>
      <c r="AK7" s="15"/>
      <c r="AL7" s="52"/>
      <c r="AM7" s="14"/>
      <c r="AN7" s="14"/>
      <c r="AO7" s="14" t="s">
        <v>3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52" t="s">
        <v>16</v>
      </c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52" t="s">
        <v>4</v>
      </c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53" t="s">
        <v>3</v>
      </c>
      <c r="CA7" s="14"/>
      <c r="CB7" s="14"/>
      <c r="CC7" s="52"/>
      <c r="CD7" s="14"/>
      <c r="CE7" s="52"/>
      <c r="CF7" s="53" t="s">
        <v>4</v>
      </c>
      <c r="CG7" s="14"/>
      <c r="CH7" s="14"/>
      <c r="CI7" s="14"/>
      <c r="CJ7" s="53" t="s">
        <v>17</v>
      </c>
      <c r="CK7" s="14"/>
      <c r="CL7" s="14"/>
      <c r="CM7" s="53" t="s">
        <v>15</v>
      </c>
      <c r="CN7" s="14"/>
      <c r="CO7" s="14"/>
      <c r="CP7" s="1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2" t="s">
        <v>16</v>
      </c>
      <c r="DB7" s="54"/>
      <c r="DC7" s="54"/>
      <c r="DD7" s="91" t="s">
        <v>4</v>
      </c>
      <c r="DE7" s="91"/>
      <c r="DF7" s="91" t="s">
        <v>3</v>
      </c>
      <c r="DG7" s="54"/>
      <c r="DH7" s="54"/>
      <c r="DI7" s="54"/>
      <c r="DJ7" s="54"/>
      <c r="DK7" s="54"/>
      <c r="DL7" s="54"/>
      <c r="DM7" s="10">
        <f>COUNTIF(E7:DL7,DM2)</f>
        <v>3</v>
      </c>
      <c r="DN7" s="10">
        <f t="shared" ref="DN7:DT7" si="4">COUNTIF(F7:DM7,DN2)</f>
        <v>4</v>
      </c>
      <c r="DO7" s="10">
        <f t="shared" si="4"/>
        <v>0</v>
      </c>
      <c r="DP7" s="10">
        <f t="shared" si="4"/>
        <v>0</v>
      </c>
      <c r="DQ7" s="10">
        <f t="shared" si="4"/>
        <v>0</v>
      </c>
      <c r="DR7" s="10">
        <f t="shared" si="4"/>
        <v>3</v>
      </c>
      <c r="DS7" s="10">
        <f t="shared" si="4"/>
        <v>1</v>
      </c>
      <c r="DT7" s="10">
        <f t="shared" si="4"/>
        <v>1</v>
      </c>
    </row>
    <row r="8" spans="1:124" ht="17.25" customHeight="1" x14ac:dyDescent="0.25">
      <c r="A8" s="11"/>
      <c r="B8" s="12"/>
      <c r="C8" s="21"/>
      <c r="D8" s="55" t="s">
        <v>85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52"/>
      <c r="T8" s="54"/>
      <c r="U8" s="14"/>
      <c r="V8" s="52" t="s">
        <v>16</v>
      </c>
      <c r="W8" s="14"/>
      <c r="X8" s="14"/>
      <c r="Y8" s="14"/>
      <c r="Z8" s="14"/>
      <c r="AA8" s="14"/>
      <c r="AB8" s="14"/>
      <c r="AC8" s="14" t="s">
        <v>4</v>
      </c>
      <c r="AD8" s="14"/>
      <c r="AE8" s="14"/>
      <c r="AF8" s="14"/>
      <c r="AG8" s="14"/>
      <c r="AH8" s="14"/>
      <c r="AI8" s="14"/>
      <c r="AJ8" s="52"/>
      <c r="AK8" s="14"/>
      <c r="AL8" s="52"/>
      <c r="AM8" s="14"/>
      <c r="AN8" s="14"/>
      <c r="AO8" s="14" t="s">
        <v>3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52" t="s">
        <v>16</v>
      </c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52" t="s">
        <v>4</v>
      </c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23"/>
      <c r="BX8" s="14"/>
      <c r="BY8" s="14"/>
      <c r="BZ8" s="53" t="s">
        <v>3</v>
      </c>
      <c r="CA8" s="14"/>
      <c r="CB8" s="14"/>
      <c r="CC8" s="52"/>
      <c r="CD8" s="14"/>
      <c r="CE8" s="52"/>
      <c r="CF8" s="53" t="s">
        <v>4</v>
      </c>
      <c r="CG8" s="14"/>
      <c r="CH8" s="14"/>
      <c r="CI8" s="14"/>
      <c r="CJ8" s="53" t="s">
        <v>17</v>
      </c>
      <c r="CK8" s="14"/>
      <c r="CL8" s="14"/>
      <c r="CM8" s="53" t="s">
        <v>15</v>
      </c>
      <c r="CN8" s="14"/>
      <c r="CO8" s="14"/>
      <c r="CP8" s="1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2" t="s">
        <v>16</v>
      </c>
      <c r="DB8" s="54"/>
      <c r="DC8" s="54"/>
      <c r="DD8" s="91" t="s">
        <v>4</v>
      </c>
      <c r="DE8" s="91"/>
      <c r="DF8" s="91" t="s">
        <v>3</v>
      </c>
      <c r="DG8" s="54"/>
      <c r="DH8" s="54"/>
      <c r="DI8" s="54"/>
      <c r="DJ8" s="54"/>
      <c r="DK8" s="54"/>
      <c r="DL8" s="54"/>
      <c r="DM8" s="85">
        <f>COUNTIF(E8:DL8,DM2)</f>
        <v>3</v>
      </c>
      <c r="DN8" s="85">
        <f t="shared" ref="DN8:DT8" si="5">COUNTIF(F8:DM8,DN2)</f>
        <v>4</v>
      </c>
      <c r="DO8" s="85">
        <f t="shared" si="5"/>
        <v>0</v>
      </c>
      <c r="DP8" s="85">
        <f t="shared" si="5"/>
        <v>0</v>
      </c>
      <c r="DQ8" s="85">
        <f t="shared" si="5"/>
        <v>0</v>
      </c>
      <c r="DR8" s="85">
        <f t="shared" si="5"/>
        <v>3</v>
      </c>
      <c r="DS8" s="85">
        <f t="shared" si="5"/>
        <v>1</v>
      </c>
      <c r="DT8" s="85">
        <f t="shared" si="5"/>
        <v>1</v>
      </c>
    </row>
    <row r="9" spans="1:124" ht="15.75" customHeight="1" x14ac:dyDescent="0.25">
      <c r="A9" s="11" t="s">
        <v>12</v>
      </c>
      <c r="B9" s="12" t="s">
        <v>4</v>
      </c>
      <c r="C9" s="21"/>
      <c r="D9" s="17" t="s">
        <v>39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52"/>
      <c r="T9" s="52"/>
      <c r="U9" s="14"/>
      <c r="V9" s="52" t="s">
        <v>16</v>
      </c>
      <c r="W9" s="14"/>
      <c r="X9" s="14"/>
      <c r="Y9" s="14"/>
      <c r="Z9" s="14"/>
      <c r="AA9" s="14"/>
      <c r="AB9" s="14"/>
      <c r="AC9" s="14" t="s">
        <v>4</v>
      </c>
      <c r="AD9" s="14"/>
      <c r="AE9" s="14"/>
      <c r="AF9" s="14"/>
      <c r="AG9" s="14"/>
      <c r="AH9" s="14"/>
      <c r="AI9" s="14"/>
      <c r="AJ9" s="14"/>
      <c r="AK9" s="52"/>
      <c r="AL9" s="16"/>
      <c r="AM9" s="52"/>
      <c r="AN9" s="14"/>
      <c r="AO9" s="14" t="s">
        <v>3</v>
      </c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52" t="s">
        <v>16</v>
      </c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52" t="s">
        <v>4</v>
      </c>
      <c r="BM9" s="52" t="s">
        <v>7</v>
      </c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53" t="s">
        <v>3</v>
      </c>
      <c r="CA9" s="14"/>
      <c r="CB9" s="52"/>
      <c r="CC9" s="14"/>
      <c r="CD9" s="14"/>
      <c r="CE9" s="14"/>
      <c r="CF9" s="53" t="s">
        <v>4</v>
      </c>
      <c r="CG9" s="14"/>
      <c r="CH9" s="8"/>
      <c r="CI9" s="8"/>
      <c r="CJ9" s="53" t="s">
        <v>17</v>
      </c>
      <c r="CK9" s="8"/>
      <c r="CL9" s="8"/>
      <c r="CM9" s="53" t="s">
        <v>15</v>
      </c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2" t="s">
        <v>16</v>
      </c>
      <c r="DB9" s="54"/>
      <c r="DC9" s="54"/>
      <c r="DD9" s="91" t="s">
        <v>3</v>
      </c>
      <c r="DE9" s="91"/>
      <c r="DF9" s="91" t="s">
        <v>4</v>
      </c>
      <c r="DG9" s="54"/>
      <c r="DH9" s="54"/>
      <c r="DI9" s="54"/>
      <c r="DJ9" s="54"/>
      <c r="DK9" s="54"/>
      <c r="DL9" s="54"/>
      <c r="DM9" s="123">
        <f>COUNTIF(E9:DL9,DM2)</f>
        <v>3</v>
      </c>
      <c r="DN9" s="123">
        <f t="shared" ref="DN9:DT9" si="6">COUNTIF(F9:DM9,DN2)</f>
        <v>4</v>
      </c>
      <c r="DO9" s="123">
        <f t="shared" si="6"/>
        <v>0</v>
      </c>
      <c r="DP9" s="123">
        <f t="shared" si="6"/>
        <v>0</v>
      </c>
      <c r="DQ9" s="123">
        <f t="shared" si="6"/>
        <v>1</v>
      </c>
      <c r="DR9" s="123">
        <f t="shared" si="6"/>
        <v>3</v>
      </c>
      <c r="DS9" s="123">
        <f t="shared" si="6"/>
        <v>1</v>
      </c>
      <c r="DT9" s="123">
        <f t="shared" si="6"/>
        <v>1</v>
      </c>
    </row>
    <row r="10" spans="1:124" ht="27" customHeight="1" x14ac:dyDescent="0.25">
      <c r="A10" s="38" t="s">
        <v>22</v>
      </c>
      <c r="B10" s="39" t="s">
        <v>7</v>
      </c>
      <c r="D10" s="26"/>
      <c r="E10" s="7">
        <v>9</v>
      </c>
      <c r="F10" s="8">
        <v>10</v>
      </c>
      <c r="G10" s="8">
        <v>11</v>
      </c>
      <c r="H10" s="8">
        <v>12</v>
      </c>
      <c r="I10" s="8">
        <v>13</v>
      </c>
      <c r="J10" s="8">
        <v>15</v>
      </c>
      <c r="K10" s="8">
        <v>16</v>
      </c>
      <c r="L10" s="8">
        <v>17</v>
      </c>
      <c r="M10" s="8">
        <v>18</v>
      </c>
      <c r="N10" s="8">
        <v>19</v>
      </c>
      <c r="O10" s="8">
        <v>20</v>
      </c>
      <c r="P10" s="8">
        <v>22</v>
      </c>
      <c r="Q10" s="8">
        <v>23</v>
      </c>
      <c r="R10" s="8">
        <v>24</v>
      </c>
      <c r="S10" s="8">
        <v>25</v>
      </c>
      <c r="T10" s="8">
        <v>26</v>
      </c>
      <c r="U10" s="8">
        <v>27</v>
      </c>
      <c r="V10" s="8">
        <v>29</v>
      </c>
      <c r="W10" s="8">
        <v>30</v>
      </c>
      <c r="X10" s="8">
        <v>31</v>
      </c>
      <c r="Y10" s="8">
        <v>1</v>
      </c>
      <c r="Z10" s="8">
        <v>2</v>
      </c>
      <c r="AA10" s="8">
        <v>3</v>
      </c>
      <c r="AB10" s="8">
        <v>5</v>
      </c>
      <c r="AC10" s="8">
        <v>6</v>
      </c>
      <c r="AD10" s="8">
        <v>7</v>
      </c>
      <c r="AE10" s="8">
        <v>8</v>
      </c>
      <c r="AF10" s="8">
        <v>9</v>
      </c>
      <c r="AG10" s="8">
        <v>10</v>
      </c>
      <c r="AH10" s="8">
        <v>12</v>
      </c>
      <c r="AI10" s="8">
        <v>13</v>
      </c>
      <c r="AJ10" s="8">
        <v>14</v>
      </c>
      <c r="AK10" s="8">
        <v>15</v>
      </c>
      <c r="AL10" s="8">
        <v>16</v>
      </c>
      <c r="AM10" s="8">
        <v>17</v>
      </c>
      <c r="AN10" s="9">
        <v>19</v>
      </c>
      <c r="AO10" s="8">
        <v>20</v>
      </c>
      <c r="AP10" s="8">
        <v>21</v>
      </c>
      <c r="AQ10" s="8">
        <v>22</v>
      </c>
      <c r="AR10" s="8">
        <v>23</v>
      </c>
      <c r="AS10" s="8">
        <v>24</v>
      </c>
      <c r="AT10" s="8">
        <v>26</v>
      </c>
      <c r="AU10" s="8">
        <v>27</v>
      </c>
      <c r="AV10" s="8">
        <v>28</v>
      </c>
      <c r="AW10" s="8">
        <v>29</v>
      </c>
      <c r="AX10" s="8">
        <v>1</v>
      </c>
      <c r="AY10" s="8">
        <v>2</v>
      </c>
      <c r="AZ10" s="8">
        <v>4</v>
      </c>
      <c r="BA10" s="8">
        <v>5</v>
      </c>
      <c r="BB10" s="8">
        <v>6</v>
      </c>
      <c r="BC10" s="8">
        <v>7</v>
      </c>
      <c r="BD10" s="8">
        <v>9</v>
      </c>
      <c r="BE10" s="8">
        <v>11</v>
      </c>
      <c r="BF10" s="8">
        <v>12</v>
      </c>
      <c r="BG10" s="8">
        <v>13</v>
      </c>
      <c r="BH10" s="8">
        <v>14</v>
      </c>
      <c r="BI10" s="8">
        <v>15</v>
      </c>
      <c r="BJ10" s="8">
        <v>16</v>
      </c>
      <c r="BK10" s="8">
        <v>18</v>
      </c>
      <c r="BL10" s="8">
        <v>19</v>
      </c>
      <c r="BM10" s="8">
        <v>20</v>
      </c>
      <c r="BN10" s="8">
        <v>21</v>
      </c>
      <c r="BO10" s="8">
        <v>22</v>
      </c>
      <c r="BP10" s="8">
        <v>23</v>
      </c>
      <c r="BQ10" s="8">
        <v>1</v>
      </c>
      <c r="BR10" s="8">
        <v>2</v>
      </c>
      <c r="BS10" s="8">
        <v>3</v>
      </c>
      <c r="BT10" s="8">
        <v>4</v>
      </c>
      <c r="BU10" s="8">
        <v>5</v>
      </c>
      <c r="BV10" s="8">
        <v>6</v>
      </c>
      <c r="BW10" s="8">
        <v>8</v>
      </c>
      <c r="BX10" s="8">
        <v>9</v>
      </c>
      <c r="BY10" s="8">
        <v>10</v>
      </c>
      <c r="BZ10" s="8">
        <v>11</v>
      </c>
      <c r="CA10" s="8">
        <v>12</v>
      </c>
      <c r="CB10" s="8">
        <v>13</v>
      </c>
      <c r="CC10" s="8">
        <v>15</v>
      </c>
      <c r="CD10" s="8">
        <v>16</v>
      </c>
      <c r="CE10" s="8">
        <v>17</v>
      </c>
      <c r="CF10" s="8">
        <v>18</v>
      </c>
      <c r="CG10" s="8">
        <v>19</v>
      </c>
      <c r="CH10" s="8">
        <v>20</v>
      </c>
      <c r="CI10" s="8">
        <v>22</v>
      </c>
      <c r="CJ10" s="8">
        <v>23</v>
      </c>
      <c r="CK10" s="8">
        <v>24</v>
      </c>
      <c r="CL10" s="8">
        <v>25</v>
      </c>
      <c r="CM10" s="8">
        <v>26</v>
      </c>
      <c r="CN10" s="8">
        <v>27</v>
      </c>
      <c r="CO10" s="8">
        <v>29</v>
      </c>
      <c r="CP10" s="8">
        <v>30</v>
      </c>
      <c r="CQ10" s="8">
        <v>1</v>
      </c>
      <c r="CR10" s="8">
        <v>2</v>
      </c>
      <c r="CS10" s="8">
        <v>3</v>
      </c>
      <c r="CT10" s="8">
        <v>4</v>
      </c>
      <c r="CU10" s="8">
        <v>6</v>
      </c>
      <c r="CV10" s="54">
        <v>7</v>
      </c>
      <c r="CW10" s="54">
        <v>8</v>
      </c>
      <c r="CX10" s="54">
        <v>9</v>
      </c>
      <c r="CY10" s="54">
        <v>10</v>
      </c>
      <c r="CZ10" s="54">
        <v>11</v>
      </c>
      <c r="DA10" s="54">
        <v>13</v>
      </c>
      <c r="DB10" s="54">
        <v>14</v>
      </c>
      <c r="DC10" s="54">
        <v>15</v>
      </c>
      <c r="DD10" s="54">
        <v>16</v>
      </c>
      <c r="DE10" s="54">
        <v>17</v>
      </c>
      <c r="DF10" s="54">
        <v>18</v>
      </c>
      <c r="DG10" s="54">
        <v>20</v>
      </c>
      <c r="DH10" s="54">
        <v>21</v>
      </c>
      <c r="DI10" s="54">
        <v>22</v>
      </c>
      <c r="DJ10" s="54">
        <v>23</v>
      </c>
      <c r="DK10" s="54">
        <v>24</v>
      </c>
      <c r="DL10" s="54">
        <v>25</v>
      </c>
    </row>
    <row r="11" spans="1:124" ht="15.75" customHeight="1" x14ac:dyDescent="0.25">
      <c r="A11" s="38" t="s">
        <v>11</v>
      </c>
      <c r="B11" s="39" t="s">
        <v>5</v>
      </c>
      <c r="C11" s="1"/>
      <c r="D11" s="26"/>
      <c r="E11" s="104" t="s">
        <v>86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27"/>
      <c r="Z11" s="28"/>
      <c r="AA11" s="28"/>
      <c r="AB11" s="28"/>
      <c r="AC11" s="28" t="s">
        <v>87</v>
      </c>
      <c r="AD11" s="28"/>
      <c r="AE11" s="28"/>
      <c r="AF11" s="28"/>
      <c r="AG11" s="28"/>
      <c r="AH11" s="28"/>
      <c r="AI11" s="28"/>
      <c r="AJ11" s="28"/>
      <c r="AK11" s="28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6" t="s">
        <v>88</v>
      </c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97" t="s">
        <v>89</v>
      </c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100" t="s">
        <v>90</v>
      </c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2"/>
    </row>
    <row r="12" spans="1:124" ht="63" customHeight="1" x14ac:dyDescent="0.2">
      <c r="A12" s="64" t="s">
        <v>13</v>
      </c>
      <c r="B12" s="25"/>
      <c r="D12" s="26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26"/>
      <c r="CI12" s="26"/>
      <c r="CJ12" s="26"/>
      <c r="CK12" s="26"/>
      <c r="CL12" s="26"/>
      <c r="CM12" s="26"/>
      <c r="CN12" s="26"/>
    </row>
    <row r="13" spans="1:124" ht="15.75" customHeight="1" x14ac:dyDescent="0.2">
      <c r="A13" s="24"/>
      <c r="B13" s="25"/>
      <c r="D13" s="26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26"/>
      <c r="CI13" s="26"/>
      <c r="CJ13" s="26"/>
      <c r="CK13" s="26"/>
      <c r="CL13" s="26"/>
      <c r="CM13" s="26"/>
      <c r="CN13" s="26"/>
    </row>
    <row r="14" spans="1:124" ht="15.75" customHeight="1" x14ac:dyDescent="0.2">
      <c r="A14" s="24"/>
      <c r="B14" s="25"/>
      <c r="D14" s="26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26"/>
      <c r="CI14" s="26"/>
      <c r="CJ14" s="26"/>
      <c r="CK14" s="26"/>
      <c r="CL14" s="26"/>
      <c r="CM14" s="26"/>
      <c r="CN14" s="26"/>
    </row>
    <row r="15" spans="1:124" ht="15.75" customHeight="1" x14ac:dyDescent="0.2">
      <c r="A15" s="24"/>
      <c r="B15" s="25"/>
      <c r="D15" s="26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26"/>
      <c r="CI15" s="26"/>
      <c r="CJ15" s="26"/>
      <c r="CK15" s="26"/>
      <c r="CL15" s="26"/>
      <c r="CM15" s="26"/>
      <c r="CN15" s="26"/>
    </row>
    <row r="16" spans="1:124" ht="15.75" customHeight="1" x14ac:dyDescent="0.2">
      <c r="A16" s="24"/>
      <c r="B16" s="25"/>
      <c r="D16" s="26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26"/>
      <c r="CI16" s="26"/>
      <c r="CJ16" s="26"/>
      <c r="CK16" s="26"/>
      <c r="CL16" s="26"/>
      <c r="CM16" s="26"/>
      <c r="CN16" s="26"/>
    </row>
    <row r="17" spans="1:92" ht="15.75" customHeight="1" x14ac:dyDescent="0.2">
      <c r="A17" s="24"/>
      <c r="B17" s="25"/>
      <c r="D17" s="26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26"/>
      <c r="CI17" s="26"/>
      <c r="CJ17" s="26"/>
      <c r="CK17" s="26"/>
      <c r="CL17" s="26"/>
      <c r="CM17" s="26"/>
      <c r="CN17" s="26"/>
    </row>
    <row r="18" spans="1:92" ht="15.75" customHeight="1" x14ac:dyDescent="0.2">
      <c r="A18" s="24"/>
      <c r="B18" s="25"/>
      <c r="D18" s="2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26"/>
      <c r="CI18" s="26"/>
      <c r="CJ18" s="26"/>
      <c r="CK18" s="26"/>
      <c r="CL18" s="26"/>
      <c r="CM18" s="26"/>
      <c r="CN18" s="26"/>
    </row>
    <row r="19" spans="1:92" ht="15.75" customHeight="1" x14ac:dyDescent="0.2">
      <c r="A19" s="24"/>
      <c r="B19" s="25"/>
      <c r="D19" s="2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26"/>
      <c r="CI19" s="26"/>
      <c r="CJ19" s="26"/>
      <c r="CK19" s="26"/>
      <c r="CL19" s="26"/>
      <c r="CM19" s="26"/>
      <c r="CN19" s="26"/>
    </row>
    <row r="20" spans="1:92" ht="15.75" customHeight="1" x14ac:dyDescent="0.2">
      <c r="A20" s="24"/>
      <c r="B20" s="25"/>
      <c r="D20" s="2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26"/>
      <c r="CI20" s="26"/>
      <c r="CJ20" s="26"/>
      <c r="CK20" s="26"/>
      <c r="CL20" s="26"/>
      <c r="CM20" s="26"/>
      <c r="CN20" s="26"/>
    </row>
    <row r="21" spans="1:92" ht="15.75" customHeight="1" x14ac:dyDescent="0.2">
      <c r="A21" s="24"/>
      <c r="B21" s="25"/>
      <c r="D21" s="2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26"/>
      <c r="CI21" s="26"/>
      <c r="CJ21" s="26"/>
      <c r="CK21" s="26"/>
      <c r="CL21" s="26"/>
      <c r="CM21" s="26"/>
      <c r="CN21" s="26"/>
    </row>
    <row r="22" spans="1:92" ht="15.75" customHeight="1" x14ac:dyDescent="0.2">
      <c r="A22" s="24"/>
      <c r="B22" s="25"/>
      <c r="D22" s="2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26"/>
      <c r="CI22" s="26"/>
      <c r="CJ22" s="26"/>
      <c r="CK22" s="26"/>
      <c r="CL22" s="26"/>
      <c r="CM22" s="26"/>
      <c r="CN22" s="26"/>
    </row>
    <row r="23" spans="1:92" ht="15.75" customHeight="1" x14ac:dyDescent="0.2">
      <c r="A23" s="24"/>
      <c r="B23" s="25"/>
      <c r="D23" s="2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26"/>
      <c r="CI23" s="26"/>
      <c r="CJ23" s="26"/>
      <c r="CK23" s="26"/>
      <c r="CL23" s="26"/>
      <c r="CM23" s="26"/>
      <c r="CN23" s="26"/>
    </row>
    <row r="24" spans="1:92" ht="15.75" customHeight="1" x14ac:dyDescent="0.2">
      <c r="A24" s="24"/>
      <c r="B24" s="25"/>
      <c r="D24" s="2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26"/>
      <c r="CI24" s="26"/>
      <c r="CJ24" s="26"/>
      <c r="CK24" s="26"/>
      <c r="CL24" s="26"/>
      <c r="CM24" s="26"/>
      <c r="CN24" s="26"/>
    </row>
    <row r="25" spans="1:92" ht="15.75" customHeight="1" x14ac:dyDescent="0.2">
      <c r="A25" s="24"/>
      <c r="B25" s="25"/>
      <c r="D25" s="2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26"/>
      <c r="CI25" s="26"/>
      <c r="CJ25" s="26"/>
      <c r="CK25" s="26"/>
      <c r="CL25" s="26"/>
      <c r="CM25" s="26"/>
      <c r="CN25" s="26"/>
    </row>
    <row r="26" spans="1:92" ht="15.75" customHeight="1" x14ac:dyDescent="0.2">
      <c r="A26" s="24"/>
      <c r="B26" s="25"/>
      <c r="D26" s="2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26"/>
      <c r="CI26" s="26"/>
      <c r="CJ26" s="26"/>
      <c r="CK26" s="26"/>
      <c r="CL26" s="26"/>
      <c r="CM26" s="26"/>
      <c r="CN26" s="26"/>
    </row>
    <row r="27" spans="1:92" ht="15.75" customHeight="1" x14ac:dyDescent="0.2">
      <c r="A27" s="24"/>
      <c r="B27" s="25"/>
      <c r="D27" s="2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26"/>
      <c r="CI27" s="26"/>
      <c r="CJ27" s="26"/>
      <c r="CK27" s="26"/>
      <c r="CL27" s="26"/>
      <c r="CM27" s="26"/>
      <c r="CN27" s="26"/>
    </row>
    <row r="28" spans="1:92" ht="15.75" customHeight="1" x14ac:dyDescent="0.2">
      <c r="A28" s="24"/>
      <c r="B28" s="25"/>
      <c r="D28" s="2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26"/>
      <c r="CI28" s="26"/>
      <c r="CJ28" s="26"/>
      <c r="CK28" s="26"/>
      <c r="CL28" s="26"/>
      <c r="CM28" s="26"/>
      <c r="CN28" s="26"/>
    </row>
    <row r="29" spans="1:92" ht="15.75" customHeight="1" x14ac:dyDescent="0.2">
      <c r="A29" s="24"/>
      <c r="B29" s="25"/>
      <c r="D29" s="2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26"/>
      <c r="CI29" s="26"/>
      <c r="CJ29" s="26"/>
      <c r="CK29" s="26"/>
      <c r="CL29" s="26"/>
      <c r="CM29" s="26"/>
      <c r="CN29" s="26"/>
    </row>
    <row r="30" spans="1:92" ht="15.75" customHeight="1" x14ac:dyDescent="0.2">
      <c r="A30" s="24"/>
      <c r="B30" s="25"/>
      <c r="D30" s="2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26"/>
      <c r="CI30" s="26"/>
      <c r="CJ30" s="26"/>
      <c r="CK30" s="26"/>
      <c r="CL30" s="26"/>
      <c r="CM30" s="26"/>
      <c r="CN30" s="26"/>
    </row>
    <row r="31" spans="1:92" ht="15.75" customHeight="1" x14ac:dyDescent="0.2">
      <c r="A31" s="24"/>
      <c r="B31" s="25"/>
      <c r="D31" s="2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26"/>
      <c r="CI31" s="26"/>
      <c r="CJ31" s="26"/>
      <c r="CK31" s="26"/>
      <c r="CL31" s="26"/>
      <c r="CM31" s="26"/>
      <c r="CN31" s="26"/>
    </row>
    <row r="32" spans="1:92" ht="15.75" customHeight="1" x14ac:dyDescent="0.2">
      <c r="A32" s="24"/>
      <c r="B32" s="25"/>
      <c r="D32" s="2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26"/>
      <c r="CI32" s="26"/>
      <c r="CJ32" s="26"/>
      <c r="CK32" s="26"/>
      <c r="CL32" s="26"/>
      <c r="CM32" s="26"/>
      <c r="CN32" s="26"/>
    </row>
    <row r="33" spans="1:92" ht="15.75" customHeight="1" x14ac:dyDescent="0.2">
      <c r="A33" s="24"/>
      <c r="B33" s="25"/>
      <c r="D33" s="2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26"/>
      <c r="CI33" s="26"/>
      <c r="CJ33" s="26"/>
      <c r="CK33" s="26"/>
      <c r="CL33" s="26"/>
      <c r="CM33" s="26"/>
      <c r="CN33" s="26"/>
    </row>
    <row r="34" spans="1:92" ht="15.75" customHeight="1" x14ac:dyDescent="0.2">
      <c r="A34" s="24"/>
      <c r="B34" s="25"/>
      <c r="D34" s="2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26"/>
      <c r="CI34" s="26"/>
      <c r="CJ34" s="26"/>
      <c r="CK34" s="26"/>
      <c r="CL34" s="26"/>
      <c r="CM34" s="26"/>
      <c r="CN34" s="26"/>
    </row>
    <row r="35" spans="1:92" ht="15.75" customHeight="1" x14ac:dyDescent="0.2">
      <c r="A35" s="24"/>
      <c r="B35" s="25"/>
      <c r="D35" s="2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26"/>
      <c r="CI35" s="26"/>
      <c r="CJ35" s="26"/>
      <c r="CK35" s="26"/>
      <c r="CL35" s="26"/>
      <c r="CM35" s="26"/>
      <c r="CN35" s="26"/>
    </row>
    <row r="36" spans="1:92" ht="15.75" customHeight="1" x14ac:dyDescent="0.2">
      <c r="A36" s="24"/>
      <c r="B36" s="25"/>
      <c r="D36" s="2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26"/>
      <c r="CI36" s="26"/>
      <c r="CJ36" s="26"/>
      <c r="CK36" s="26"/>
      <c r="CL36" s="26"/>
      <c r="CM36" s="26"/>
      <c r="CN36" s="26"/>
    </row>
    <row r="37" spans="1:92" ht="15.75" customHeight="1" x14ac:dyDescent="0.2">
      <c r="A37" s="24"/>
      <c r="B37" s="25"/>
      <c r="D37" s="2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26"/>
      <c r="CI37" s="26"/>
      <c r="CJ37" s="26"/>
      <c r="CK37" s="26"/>
      <c r="CL37" s="26"/>
      <c r="CM37" s="26"/>
      <c r="CN37" s="26"/>
    </row>
    <row r="38" spans="1:92" ht="15.75" customHeight="1" x14ac:dyDescent="0.2">
      <c r="A38" s="24"/>
      <c r="B38" s="25"/>
      <c r="D38" s="2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26"/>
      <c r="CI38" s="26"/>
      <c r="CJ38" s="26"/>
      <c r="CK38" s="26"/>
      <c r="CL38" s="26"/>
      <c r="CM38" s="26"/>
      <c r="CN38" s="26"/>
    </row>
    <row r="39" spans="1:92" ht="15.75" customHeight="1" x14ac:dyDescent="0.2">
      <c r="A39" s="24"/>
      <c r="B39" s="25"/>
      <c r="D39" s="2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26"/>
      <c r="CI39" s="26"/>
      <c r="CJ39" s="26"/>
      <c r="CK39" s="26"/>
      <c r="CL39" s="26"/>
      <c r="CM39" s="26"/>
      <c r="CN39" s="26"/>
    </row>
    <row r="40" spans="1:92" ht="15.75" customHeight="1" x14ac:dyDescent="0.2">
      <c r="A40" s="24"/>
      <c r="B40" s="25"/>
      <c r="D40" s="2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26"/>
      <c r="CI40" s="26"/>
      <c r="CJ40" s="26"/>
      <c r="CK40" s="26"/>
      <c r="CL40" s="26"/>
      <c r="CM40" s="26"/>
      <c r="CN40" s="26"/>
    </row>
    <row r="41" spans="1:92" ht="15.75" customHeight="1" x14ac:dyDescent="0.2">
      <c r="A41" s="24"/>
      <c r="B41" s="25"/>
      <c r="D41" s="2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26"/>
      <c r="CI41" s="26"/>
      <c r="CJ41" s="26"/>
      <c r="CK41" s="26"/>
      <c r="CL41" s="26"/>
      <c r="CM41" s="26"/>
      <c r="CN41" s="26"/>
    </row>
    <row r="42" spans="1:92" ht="15.75" customHeight="1" x14ac:dyDescent="0.2">
      <c r="A42" s="24"/>
      <c r="B42" s="25"/>
      <c r="D42" s="2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26"/>
      <c r="CI42" s="26"/>
      <c r="CJ42" s="26"/>
      <c r="CK42" s="26"/>
      <c r="CL42" s="26"/>
      <c r="CM42" s="26"/>
      <c r="CN42" s="26"/>
    </row>
    <row r="43" spans="1:92" ht="15.75" customHeight="1" x14ac:dyDescent="0.2">
      <c r="A43" s="24"/>
      <c r="B43" s="25"/>
      <c r="D43" s="2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26"/>
      <c r="CI43" s="26"/>
      <c r="CJ43" s="26"/>
      <c r="CK43" s="26"/>
      <c r="CL43" s="26"/>
      <c r="CM43" s="26"/>
      <c r="CN43" s="26"/>
    </row>
    <row r="44" spans="1:92" ht="15.75" customHeight="1" x14ac:dyDescent="0.2">
      <c r="A44" s="24"/>
      <c r="B44" s="25"/>
      <c r="D44" s="2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26"/>
      <c r="CI44" s="26"/>
      <c r="CJ44" s="26"/>
      <c r="CK44" s="26"/>
      <c r="CL44" s="26"/>
      <c r="CM44" s="26"/>
      <c r="CN44" s="26"/>
    </row>
    <row r="45" spans="1:92" ht="15.75" customHeight="1" x14ac:dyDescent="0.2">
      <c r="A45" s="24"/>
      <c r="B45" s="25"/>
      <c r="D45" s="2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26"/>
      <c r="CI45" s="26"/>
      <c r="CJ45" s="26"/>
      <c r="CK45" s="26"/>
      <c r="CL45" s="26"/>
      <c r="CM45" s="26"/>
      <c r="CN45" s="26"/>
    </row>
    <row r="46" spans="1:92" ht="15.75" customHeight="1" x14ac:dyDescent="0.2">
      <c r="A46" s="24"/>
      <c r="B46" s="25"/>
      <c r="D46" s="2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26"/>
      <c r="CI46" s="26"/>
      <c r="CJ46" s="26"/>
      <c r="CK46" s="26"/>
      <c r="CL46" s="26"/>
      <c r="CM46" s="26"/>
      <c r="CN46" s="26"/>
    </row>
    <row r="47" spans="1:92" ht="15.75" customHeight="1" x14ac:dyDescent="0.2">
      <c r="A47" s="24"/>
      <c r="B47" s="25"/>
      <c r="D47" s="2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26"/>
      <c r="CI47" s="26"/>
      <c r="CJ47" s="26"/>
      <c r="CK47" s="26"/>
      <c r="CL47" s="26"/>
      <c r="CM47" s="26"/>
      <c r="CN47" s="26"/>
    </row>
    <row r="48" spans="1:92" ht="15.75" customHeight="1" x14ac:dyDescent="0.2">
      <c r="A48" s="24"/>
      <c r="B48" s="25"/>
      <c r="D48" s="2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26"/>
      <c r="CI48" s="26"/>
      <c r="CJ48" s="26"/>
      <c r="CK48" s="26"/>
      <c r="CL48" s="26"/>
      <c r="CM48" s="26"/>
      <c r="CN48" s="26"/>
    </row>
    <row r="49" spans="1:92" ht="15.75" customHeight="1" x14ac:dyDescent="0.2">
      <c r="A49" s="24"/>
      <c r="B49" s="25"/>
      <c r="D49" s="2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26"/>
      <c r="CI49" s="26"/>
      <c r="CJ49" s="26"/>
      <c r="CK49" s="26"/>
      <c r="CL49" s="26"/>
      <c r="CM49" s="26"/>
      <c r="CN49" s="26"/>
    </row>
    <row r="50" spans="1:92" ht="15.75" customHeight="1" x14ac:dyDescent="0.2">
      <c r="A50" s="24"/>
      <c r="B50" s="25"/>
      <c r="D50" s="2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26"/>
      <c r="CI50" s="26"/>
      <c r="CJ50" s="26"/>
      <c r="CK50" s="26"/>
      <c r="CL50" s="26"/>
      <c r="CM50" s="26"/>
      <c r="CN50" s="26"/>
    </row>
    <row r="51" spans="1:92" ht="15.75" customHeight="1" x14ac:dyDescent="0.2">
      <c r="A51" s="24"/>
      <c r="B51" s="25"/>
      <c r="D51" s="2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26"/>
      <c r="CI51" s="26"/>
      <c r="CJ51" s="26"/>
      <c r="CK51" s="26"/>
      <c r="CL51" s="26"/>
      <c r="CM51" s="26"/>
      <c r="CN51" s="26"/>
    </row>
    <row r="52" spans="1:92" ht="15.75" customHeight="1" x14ac:dyDescent="0.2">
      <c r="A52" s="24"/>
      <c r="B52" s="25"/>
      <c r="D52" s="2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26"/>
      <c r="CI52" s="26"/>
      <c r="CJ52" s="26"/>
      <c r="CK52" s="26"/>
      <c r="CL52" s="26"/>
      <c r="CM52" s="26"/>
      <c r="CN52" s="26"/>
    </row>
    <row r="53" spans="1:92" ht="15.75" customHeight="1" x14ac:dyDescent="0.2">
      <c r="A53" s="24"/>
      <c r="B53" s="25"/>
      <c r="D53" s="2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26"/>
      <c r="CI53" s="26"/>
      <c r="CJ53" s="26"/>
      <c r="CK53" s="26"/>
      <c r="CL53" s="26"/>
      <c r="CM53" s="26"/>
      <c r="CN53" s="26"/>
    </row>
    <row r="54" spans="1:92" ht="15.75" customHeight="1" x14ac:dyDescent="0.2">
      <c r="A54" s="24"/>
      <c r="B54" s="25"/>
      <c r="D54" s="2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26"/>
      <c r="CI54" s="26"/>
      <c r="CJ54" s="26"/>
      <c r="CK54" s="26"/>
      <c r="CL54" s="26"/>
      <c r="CM54" s="26"/>
      <c r="CN54" s="26"/>
    </row>
    <row r="55" spans="1:92" ht="15.75" customHeight="1" x14ac:dyDescent="0.2">
      <c r="A55" s="24"/>
      <c r="B55" s="25"/>
      <c r="D55" s="2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26"/>
      <c r="CI55" s="26"/>
      <c r="CJ55" s="26"/>
      <c r="CK55" s="26"/>
      <c r="CL55" s="26"/>
      <c r="CM55" s="26"/>
      <c r="CN55" s="26"/>
    </row>
    <row r="56" spans="1:92" ht="15.75" customHeight="1" x14ac:dyDescent="0.2">
      <c r="A56" s="24"/>
      <c r="B56" s="25"/>
      <c r="D56" s="2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26"/>
      <c r="CI56" s="26"/>
      <c r="CJ56" s="26"/>
      <c r="CK56" s="26"/>
      <c r="CL56" s="26"/>
      <c r="CM56" s="26"/>
      <c r="CN56" s="26"/>
    </row>
    <row r="57" spans="1:92" ht="15.75" customHeight="1" x14ac:dyDescent="0.2">
      <c r="A57" s="24"/>
      <c r="B57" s="25"/>
      <c r="D57" s="2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26"/>
      <c r="CI57" s="26"/>
      <c r="CJ57" s="26"/>
      <c r="CK57" s="26"/>
      <c r="CL57" s="26"/>
      <c r="CM57" s="26"/>
      <c r="CN57" s="26"/>
    </row>
    <row r="58" spans="1:92" ht="15.75" customHeight="1" x14ac:dyDescent="0.2">
      <c r="A58" s="24"/>
      <c r="B58" s="25"/>
      <c r="D58" s="2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26"/>
      <c r="CI58" s="26"/>
      <c r="CJ58" s="26"/>
      <c r="CK58" s="26"/>
      <c r="CL58" s="26"/>
      <c r="CM58" s="26"/>
      <c r="CN58" s="26"/>
    </row>
    <row r="59" spans="1:92" ht="15.75" customHeight="1" x14ac:dyDescent="0.2">
      <c r="A59" s="24"/>
      <c r="B59" s="25"/>
      <c r="D59" s="2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26"/>
      <c r="CI59" s="26"/>
      <c r="CJ59" s="26"/>
      <c r="CK59" s="26"/>
      <c r="CL59" s="26"/>
      <c r="CM59" s="26"/>
      <c r="CN59" s="26"/>
    </row>
    <row r="60" spans="1:92" ht="15.75" customHeight="1" x14ac:dyDescent="0.2">
      <c r="A60" s="24"/>
      <c r="B60" s="25"/>
      <c r="D60" s="2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26"/>
      <c r="CI60" s="26"/>
      <c r="CJ60" s="26"/>
      <c r="CK60" s="26"/>
      <c r="CL60" s="26"/>
      <c r="CM60" s="26"/>
      <c r="CN60" s="26"/>
    </row>
    <row r="61" spans="1:92" ht="15.75" customHeight="1" x14ac:dyDescent="0.2">
      <c r="A61" s="24"/>
      <c r="B61" s="25"/>
      <c r="D61" s="2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26"/>
      <c r="CI61" s="26"/>
      <c r="CJ61" s="26"/>
      <c r="CK61" s="26"/>
      <c r="CL61" s="26"/>
      <c r="CM61" s="26"/>
      <c r="CN61" s="26"/>
    </row>
    <row r="62" spans="1:92" ht="15.75" customHeight="1" x14ac:dyDescent="0.2">
      <c r="A62" s="24"/>
      <c r="B62" s="25"/>
      <c r="D62" s="2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26"/>
      <c r="CI62" s="26"/>
      <c r="CJ62" s="26"/>
      <c r="CK62" s="26"/>
      <c r="CL62" s="26"/>
      <c r="CM62" s="26"/>
      <c r="CN62" s="26"/>
    </row>
    <row r="63" spans="1:92" ht="15.75" customHeight="1" x14ac:dyDescent="0.2">
      <c r="A63" s="24"/>
      <c r="B63" s="25"/>
      <c r="D63" s="2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26"/>
      <c r="CI63" s="26"/>
      <c r="CJ63" s="26"/>
      <c r="CK63" s="26"/>
      <c r="CL63" s="26"/>
      <c r="CM63" s="26"/>
      <c r="CN63" s="26"/>
    </row>
    <row r="64" spans="1:92" ht="15.75" customHeight="1" x14ac:dyDescent="0.2">
      <c r="A64" s="24"/>
      <c r="B64" s="25"/>
      <c r="D64" s="2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26"/>
      <c r="CI64" s="26"/>
      <c r="CJ64" s="26"/>
      <c r="CK64" s="26"/>
      <c r="CL64" s="26"/>
      <c r="CM64" s="26"/>
      <c r="CN64" s="26"/>
    </row>
    <row r="65" spans="1:92" ht="15.75" customHeight="1" x14ac:dyDescent="0.2">
      <c r="A65" s="24"/>
      <c r="B65" s="25"/>
      <c r="D65" s="2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26"/>
      <c r="CI65" s="26"/>
      <c r="CJ65" s="26"/>
      <c r="CK65" s="26"/>
      <c r="CL65" s="26"/>
      <c r="CM65" s="26"/>
      <c r="CN65" s="26"/>
    </row>
    <row r="66" spans="1:92" ht="15.75" customHeight="1" x14ac:dyDescent="0.2">
      <c r="A66" s="24"/>
      <c r="B66" s="25"/>
      <c r="D66" s="2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26"/>
      <c r="CI66" s="26"/>
      <c r="CJ66" s="26"/>
      <c r="CK66" s="26"/>
      <c r="CL66" s="26"/>
      <c r="CM66" s="26"/>
      <c r="CN66" s="26"/>
    </row>
    <row r="67" spans="1:92" ht="15.75" customHeight="1" x14ac:dyDescent="0.2">
      <c r="A67" s="24"/>
      <c r="B67" s="25"/>
      <c r="D67" s="2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26"/>
      <c r="CI67" s="26"/>
      <c r="CJ67" s="26"/>
      <c r="CK67" s="26"/>
      <c r="CL67" s="26"/>
      <c r="CM67" s="26"/>
      <c r="CN67" s="26"/>
    </row>
    <row r="68" spans="1:92" ht="15.75" customHeight="1" x14ac:dyDescent="0.2">
      <c r="A68" s="24"/>
      <c r="B68" s="25"/>
      <c r="D68" s="2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26"/>
      <c r="CI68" s="26"/>
      <c r="CJ68" s="26"/>
      <c r="CK68" s="26"/>
      <c r="CL68" s="26"/>
      <c r="CM68" s="26"/>
      <c r="CN68" s="26"/>
    </row>
    <row r="69" spans="1:92" ht="15.75" customHeight="1" x14ac:dyDescent="0.2">
      <c r="A69" s="24"/>
      <c r="B69" s="25"/>
      <c r="D69" s="2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26"/>
      <c r="CI69" s="26"/>
      <c r="CJ69" s="26"/>
      <c r="CK69" s="26"/>
      <c r="CL69" s="26"/>
      <c r="CM69" s="26"/>
      <c r="CN69" s="26"/>
    </row>
    <row r="70" spans="1:92" ht="15.75" customHeight="1" x14ac:dyDescent="0.2">
      <c r="A70" s="24"/>
      <c r="B70" s="25"/>
      <c r="D70" s="2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26"/>
      <c r="CI70" s="26"/>
      <c r="CJ70" s="26"/>
      <c r="CK70" s="26"/>
      <c r="CL70" s="26"/>
      <c r="CM70" s="26"/>
      <c r="CN70" s="26"/>
    </row>
    <row r="71" spans="1:92" ht="15.75" customHeight="1" x14ac:dyDescent="0.2">
      <c r="A71" s="24"/>
      <c r="B71" s="25"/>
      <c r="D71" s="2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26"/>
      <c r="CI71" s="26"/>
      <c r="CJ71" s="26"/>
      <c r="CK71" s="26"/>
      <c r="CL71" s="26"/>
      <c r="CM71" s="26"/>
      <c r="CN71" s="26"/>
    </row>
    <row r="72" spans="1:92" ht="15.75" customHeight="1" x14ac:dyDescent="0.2">
      <c r="A72" s="24"/>
      <c r="B72" s="25"/>
      <c r="D72" s="2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26"/>
      <c r="CI72" s="26"/>
      <c r="CJ72" s="26"/>
      <c r="CK72" s="26"/>
      <c r="CL72" s="26"/>
      <c r="CM72" s="26"/>
      <c r="CN72" s="26"/>
    </row>
    <row r="73" spans="1:92" ht="15.75" customHeight="1" x14ac:dyDescent="0.2">
      <c r="A73" s="24"/>
      <c r="B73" s="25"/>
      <c r="D73" s="2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26"/>
      <c r="CI73" s="26"/>
      <c r="CJ73" s="26"/>
      <c r="CK73" s="26"/>
      <c r="CL73" s="26"/>
      <c r="CM73" s="26"/>
      <c r="CN73" s="26"/>
    </row>
    <row r="74" spans="1:92" ht="15.75" customHeight="1" x14ac:dyDescent="0.2">
      <c r="A74" s="24"/>
      <c r="B74" s="25"/>
      <c r="D74" s="2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26"/>
      <c r="CI74" s="26"/>
      <c r="CJ74" s="26"/>
      <c r="CK74" s="26"/>
      <c r="CL74" s="26"/>
      <c r="CM74" s="26"/>
      <c r="CN74" s="26"/>
    </row>
    <row r="75" spans="1:92" ht="15.75" customHeight="1" x14ac:dyDescent="0.2">
      <c r="A75" s="24"/>
      <c r="B75" s="25"/>
      <c r="D75" s="2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26"/>
      <c r="CI75" s="26"/>
      <c r="CJ75" s="26"/>
      <c r="CK75" s="26"/>
      <c r="CL75" s="26"/>
      <c r="CM75" s="26"/>
      <c r="CN75" s="26"/>
    </row>
    <row r="76" spans="1:92" ht="15.75" customHeight="1" x14ac:dyDescent="0.2">
      <c r="A76" s="24"/>
      <c r="B76" s="25"/>
      <c r="D76" s="26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26"/>
      <c r="CI76" s="26"/>
      <c r="CJ76" s="26"/>
      <c r="CK76" s="26"/>
      <c r="CL76" s="26"/>
      <c r="CM76" s="26"/>
      <c r="CN76" s="26"/>
    </row>
    <row r="77" spans="1:92" ht="15.75" customHeight="1" x14ac:dyDescent="0.2">
      <c r="A77" s="24"/>
      <c r="B77" s="25"/>
      <c r="D77" s="26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26"/>
      <c r="CI77" s="26"/>
      <c r="CJ77" s="26"/>
      <c r="CK77" s="26"/>
      <c r="CL77" s="26"/>
      <c r="CM77" s="26"/>
      <c r="CN77" s="26"/>
    </row>
    <row r="78" spans="1:92" ht="15.75" customHeight="1" x14ac:dyDescent="0.2">
      <c r="A78" s="24"/>
      <c r="B78" s="25"/>
      <c r="D78" s="26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26"/>
      <c r="CI78" s="26"/>
      <c r="CJ78" s="26"/>
      <c r="CK78" s="26"/>
      <c r="CL78" s="26"/>
      <c r="CM78" s="26"/>
      <c r="CN78" s="26"/>
    </row>
    <row r="79" spans="1:92" ht="15.75" customHeight="1" x14ac:dyDescent="0.2">
      <c r="A79" s="24"/>
      <c r="B79" s="25"/>
      <c r="D79" s="26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26"/>
      <c r="CI79" s="26"/>
      <c r="CJ79" s="26"/>
      <c r="CK79" s="26"/>
      <c r="CL79" s="26"/>
      <c r="CM79" s="26"/>
      <c r="CN79" s="26"/>
    </row>
    <row r="80" spans="1:92" ht="15.75" customHeight="1" x14ac:dyDescent="0.2">
      <c r="A80" s="24"/>
      <c r="B80" s="25"/>
      <c r="D80" s="26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26"/>
      <c r="CI80" s="26"/>
      <c r="CJ80" s="26"/>
      <c r="CK80" s="26"/>
      <c r="CL80" s="26"/>
      <c r="CM80" s="26"/>
      <c r="CN80" s="26"/>
    </row>
    <row r="81" spans="1:92" ht="15.75" customHeight="1" x14ac:dyDescent="0.2">
      <c r="A81" s="24"/>
      <c r="B81" s="25"/>
      <c r="D81" s="26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26"/>
      <c r="CI81" s="26"/>
      <c r="CJ81" s="26"/>
      <c r="CK81" s="26"/>
      <c r="CL81" s="26"/>
      <c r="CM81" s="26"/>
      <c r="CN81" s="26"/>
    </row>
    <row r="82" spans="1:92" ht="15.75" customHeight="1" x14ac:dyDescent="0.2">
      <c r="A82" s="24"/>
      <c r="B82" s="25"/>
      <c r="D82" s="26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26"/>
      <c r="CI82" s="26"/>
      <c r="CJ82" s="26"/>
      <c r="CK82" s="26"/>
      <c r="CL82" s="26"/>
      <c r="CM82" s="26"/>
      <c r="CN82" s="26"/>
    </row>
    <row r="83" spans="1:92" ht="15.75" customHeight="1" x14ac:dyDescent="0.2">
      <c r="A83" s="24"/>
      <c r="B83" s="25"/>
      <c r="D83" s="26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26"/>
      <c r="CI83" s="26"/>
      <c r="CJ83" s="26"/>
      <c r="CK83" s="26"/>
      <c r="CL83" s="26"/>
      <c r="CM83" s="26"/>
      <c r="CN83" s="26"/>
    </row>
    <row r="84" spans="1:92" ht="15.75" customHeight="1" x14ac:dyDescent="0.2">
      <c r="A84" s="24"/>
      <c r="B84" s="25"/>
      <c r="D84" s="26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26"/>
      <c r="CI84" s="26"/>
      <c r="CJ84" s="26"/>
      <c r="CK84" s="26"/>
      <c r="CL84" s="26"/>
      <c r="CM84" s="26"/>
      <c r="CN84" s="26"/>
    </row>
    <row r="85" spans="1:92" ht="15.75" customHeight="1" x14ac:dyDescent="0.2">
      <c r="A85" s="24"/>
      <c r="B85" s="25"/>
      <c r="D85" s="26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26"/>
      <c r="CI85" s="26"/>
      <c r="CJ85" s="26"/>
      <c r="CK85" s="26"/>
      <c r="CL85" s="26"/>
      <c r="CM85" s="26"/>
      <c r="CN85" s="26"/>
    </row>
    <row r="86" spans="1:92" ht="15.75" customHeight="1" x14ac:dyDescent="0.2">
      <c r="A86" s="24"/>
      <c r="B86" s="25"/>
      <c r="D86" s="26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26"/>
      <c r="CI86" s="26"/>
      <c r="CJ86" s="26"/>
      <c r="CK86" s="26"/>
      <c r="CL86" s="26"/>
      <c r="CM86" s="26"/>
      <c r="CN86" s="26"/>
    </row>
    <row r="87" spans="1:92" ht="15.75" customHeight="1" x14ac:dyDescent="0.2">
      <c r="A87" s="24"/>
      <c r="B87" s="25"/>
      <c r="D87" s="26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26"/>
      <c r="CI87" s="26"/>
      <c r="CJ87" s="26"/>
      <c r="CK87" s="26"/>
      <c r="CL87" s="26"/>
      <c r="CM87" s="26"/>
      <c r="CN87" s="26"/>
    </row>
    <row r="88" spans="1:92" ht="15.75" customHeight="1" x14ac:dyDescent="0.2">
      <c r="A88" s="24"/>
      <c r="B88" s="25"/>
      <c r="D88" s="26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26"/>
      <c r="CI88" s="26"/>
      <c r="CJ88" s="26"/>
      <c r="CK88" s="26"/>
      <c r="CL88" s="26"/>
      <c r="CM88" s="26"/>
      <c r="CN88" s="26"/>
    </row>
    <row r="89" spans="1:92" ht="15.75" customHeight="1" x14ac:dyDescent="0.2">
      <c r="A89" s="24"/>
      <c r="B89" s="25"/>
      <c r="D89" s="26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26"/>
      <c r="CI89" s="26"/>
      <c r="CJ89" s="26"/>
      <c r="CK89" s="26"/>
      <c r="CL89" s="26"/>
      <c r="CM89" s="26"/>
      <c r="CN89" s="26"/>
    </row>
    <row r="90" spans="1:92" ht="15.75" customHeight="1" x14ac:dyDescent="0.2">
      <c r="A90" s="24"/>
      <c r="B90" s="25"/>
      <c r="D90" s="26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26"/>
      <c r="CI90" s="26"/>
      <c r="CJ90" s="26"/>
      <c r="CK90" s="26"/>
      <c r="CL90" s="26"/>
      <c r="CM90" s="26"/>
      <c r="CN90" s="26"/>
    </row>
    <row r="91" spans="1:92" ht="15.75" customHeight="1" x14ac:dyDescent="0.2">
      <c r="A91" s="24"/>
      <c r="B91" s="25"/>
      <c r="D91" s="26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26"/>
      <c r="CI91" s="26"/>
      <c r="CJ91" s="26"/>
      <c r="CK91" s="26"/>
      <c r="CL91" s="26"/>
      <c r="CM91" s="26"/>
      <c r="CN91" s="26"/>
    </row>
    <row r="92" spans="1:92" ht="15.75" customHeight="1" x14ac:dyDescent="0.2">
      <c r="A92" s="24"/>
      <c r="B92" s="25"/>
      <c r="D92" s="26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26"/>
      <c r="CI92" s="26"/>
      <c r="CJ92" s="26"/>
      <c r="CK92" s="26"/>
      <c r="CL92" s="26"/>
      <c r="CM92" s="26"/>
      <c r="CN92" s="26"/>
    </row>
    <row r="93" spans="1:92" ht="15.75" customHeight="1" x14ac:dyDescent="0.2">
      <c r="A93" s="24"/>
      <c r="B93" s="25"/>
      <c r="D93" s="26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26"/>
      <c r="CI93" s="26"/>
      <c r="CJ93" s="26"/>
      <c r="CK93" s="26"/>
      <c r="CL93" s="26"/>
      <c r="CM93" s="26"/>
      <c r="CN93" s="26"/>
    </row>
    <row r="94" spans="1:92" ht="15.75" customHeight="1" x14ac:dyDescent="0.2">
      <c r="A94" s="24"/>
      <c r="B94" s="25"/>
      <c r="D94" s="26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26"/>
      <c r="CI94" s="26"/>
      <c r="CJ94" s="26"/>
      <c r="CK94" s="26"/>
      <c r="CL94" s="26"/>
      <c r="CM94" s="26"/>
      <c r="CN94" s="26"/>
    </row>
    <row r="95" spans="1:92" ht="15.75" customHeight="1" x14ac:dyDescent="0.2">
      <c r="A95" s="24"/>
      <c r="B95" s="25"/>
      <c r="D95" s="26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26"/>
      <c r="CI95" s="26"/>
      <c r="CJ95" s="26"/>
      <c r="CK95" s="26"/>
      <c r="CL95" s="26"/>
      <c r="CM95" s="26"/>
      <c r="CN95" s="26"/>
    </row>
    <row r="96" spans="1:92" ht="15.75" customHeight="1" x14ac:dyDescent="0.2">
      <c r="A96" s="24"/>
      <c r="B96" s="25"/>
      <c r="D96" s="26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26"/>
      <c r="CI96" s="26"/>
      <c r="CJ96" s="26"/>
      <c r="CK96" s="26"/>
      <c r="CL96" s="26"/>
      <c r="CM96" s="26"/>
      <c r="CN96" s="26"/>
    </row>
    <row r="97" spans="1:92" ht="15.75" customHeight="1" x14ac:dyDescent="0.2">
      <c r="A97" s="24"/>
      <c r="B97" s="25"/>
      <c r="D97" s="26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26"/>
      <c r="CI97" s="26"/>
      <c r="CJ97" s="26"/>
      <c r="CK97" s="26"/>
      <c r="CL97" s="26"/>
      <c r="CM97" s="26"/>
      <c r="CN97" s="26"/>
    </row>
    <row r="98" spans="1:92" ht="15.75" customHeight="1" x14ac:dyDescent="0.2">
      <c r="A98" s="24"/>
      <c r="B98" s="25"/>
      <c r="D98" s="26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26"/>
      <c r="CI98" s="26"/>
      <c r="CJ98" s="26"/>
      <c r="CK98" s="26"/>
      <c r="CL98" s="26"/>
      <c r="CM98" s="26"/>
      <c r="CN98" s="26"/>
    </row>
    <row r="99" spans="1:92" ht="15.75" customHeight="1" x14ac:dyDescent="0.2">
      <c r="A99" s="24"/>
      <c r="B99" s="25"/>
      <c r="D99" s="26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26"/>
      <c r="CI99" s="26"/>
      <c r="CJ99" s="26"/>
      <c r="CK99" s="26"/>
      <c r="CL99" s="26"/>
      <c r="CM99" s="26"/>
      <c r="CN99" s="26"/>
    </row>
    <row r="100" spans="1:92" ht="15.75" customHeight="1" x14ac:dyDescent="0.2">
      <c r="A100" s="24"/>
      <c r="B100" s="25"/>
      <c r="D100" s="26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26"/>
      <c r="CI100" s="26"/>
      <c r="CJ100" s="26"/>
      <c r="CK100" s="26"/>
      <c r="CL100" s="26"/>
      <c r="CM100" s="26"/>
      <c r="CN100" s="26"/>
    </row>
    <row r="101" spans="1:92" ht="15.75" customHeight="1" x14ac:dyDescent="0.2">
      <c r="A101" s="24"/>
      <c r="B101" s="25"/>
      <c r="D101" s="26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26"/>
      <c r="CI101" s="26"/>
      <c r="CJ101" s="26"/>
      <c r="CK101" s="26"/>
      <c r="CL101" s="26"/>
      <c r="CM101" s="26"/>
      <c r="CN101" s="26"/>
    </row>
    <row r="102" spans="1:92" ht="15.75" customHeight="1" x14ac:dyDescent="0.2">
      <c r="A102" s="24"/>
      <c r="B102" s="25"/>
      <c r="D102" s="26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26"/>
      <c r="CI102" s="26"/>
      <c r="CJ102" s="26"/>
      <c r="CK102" s="26"/>
      <c r="CL102" s="26"/>
      <c r="CM102" s="26"/>
      <c r="CN102" s="26"/>
    </row>
    <row r="103" spans="1:92" ht="15.75" customHeight="1" x14ac:dyDescent="0.2">
      <c r="A103" s="24"/>
      <c r="B103" s="25"/>
      <c r="D103" s="26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26"/>
      <c r="CI103" s="26"/>
      <c r="CJ103" s="26"/>
      <c r="CK103" s="26"/>
      <c r="CL103" s="26"/>
      <c r="CM103" s="26"/>
      <c r="CN103" s="26"/>
    </row>
    <row r="104" spans="1:92" ht="15.75" customHeight="1" x14ac:dyDescent="0.2">
      <c r="A104" s="24"/>
      <c r="B104" s="25"/>
      <c r="D104" s="26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26"/>
      <c r="CI104" s="26"/>
      <c r="CJ104" s="26"/>
      <c r="CK104" s="26"/>
      <c r="CL104" s="26"/>
      <c r="CM104" s="26"/>
      <c r="CN104" s="26"/>
    </row>
    <row r="105" spans="1:92" ht="15.75" customHeight="1" x14ac:dyDescent="0.2">
      <c r="A105" s="24"/>
      <c r="B105" s="25"/>
      <c r="D105" s="26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26"/>
      <c r="CI105" s="26"/>
      <c r="CJ105" s="26"/>
      <c r="CK105" s="26"/>
      <c r="CL105" s="26"/>
      <c r="CM105" s="26"/>
      <c r="CN105" s="26"/>
    </row>
    <row r="106" spans="1:92" ht="15.75" customHeight="1" x14ac:dyDescent="0.2">
      <c r="A106" s="24"/>
      <c r="B106" s="25"/>
      <c r="D106" s="26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26"/>
      <c r="CI106" s="26"/>
      <c r="CJ106" s="26"/>
      <c r="CK106" s="26"/>
      <c r="CL106" s="26"/>
      <c r="CM106" s="26"/>
      <c r="CN106" s="26"/>
    </row>
    <row r="107" spans="1:92" ht="15.75" customHeight="1" x14ac:dyDescent="0.2">
      <c r="A107" s="24"/>
      <c r="B107" s="25"/>
      <c r="D107" s="26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26"/>
      <c r="CI107" s="26"/>
      <c r="CJ107" s="26"/>
      <c r="CK107" s="26"/>
      <c r="CL107" s="26"/>
      <c r="CM107" s="26"/>
      <c r="CN107" s="26"/>
    </row>
    <row r="108" spans="1:92" ht="15.75" customHeight="1" x14ac:dyDescent="0.2">
      <c r="A108" s="24"/>
      <c r="B108" s="25"/>
      <c r="D108" s="26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26"/>
      <c r="CI108" s="26"/>
      <c r="CJ108" s="26"/>
      <c r="CK108" s="26"/>
      <c r="CL108" s="26"/>
      <c r="CM108" s="26"/>
      <c r="CN108" s="26"/>
    </row>
    <row r="109" spans="1:92" ht="15.75" customHeight="1" x14ac:dyDescent="0.2">
      <c r="A109" s="24"/>
      <c r="B109" s="25"/>
      <c r="D109" s="26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26"/>
      <c r="CI109" s="26"/>
      <c r="CJ109" s="26"/>
      <c r="CK109" s="26"/>
      <c r="CL109" s="26"/>
      <c r="CM109" s="26"/>
      <c r="CN109" s="26"/>
    </row>
    <row r="110" spans="1:92" ht="15.75" customHeight="1" x14ac:dyDescent="0.2">
      <c r="A110" s="24"/>
      <c r="B110" s="25"/>
      <c r="D110" s="26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26"/>
      <c r="CI110" s="26"/>
      <c r="CJ110" s="26"/>
      <c r="CK110" s="26"/>
      <c r="CL110" s="26"/>
      <c r="CM110" s="26"/>
      <c r="CN110" s="26"/>
    </row>
    <row r="111" spans="1:92" ht="15.75" customHeight="1" x14ac:dyDescent="0.2">
      <c r="A111" s="24"/>
      <c r="B111" s="25"/>
      <c r="D111" s="26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26"/>
      <c r="CI111" s="26"/>
      <c r="CJ111" s="26"/>
      <c r="CK111" s="26"/>
      <c r="CL111" s="26"/>
      <c r="CM111" s="26"/>
      <c r="CN111" s="26"/>
    </row>
    <row r="112" spans="1:92" ht="15.75" customHeight="1" x14ac:dyDescent="0.2">
      <c r="A112" s="24"/>
      <c r="B112" s="25"/>
      <c r="D112" s="26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26"/>
      <c r="CI112" s="26"/>
      <c r="CJ112" s="26"/>
      <c r="CK112" s="26"/>
      <c r="CL112" s="26"/>
      <c r="CM112" s="26"/>
      <c r="CN112" s="26"/>
    </row>
    <row r="113" spans="1:92" ht="15.75" customHeight="1" x14ac:dyDescent="0.2">
      <c r="A113" s="24"/>
      <c r="B113" s="25"/>
      <c r="D113" s="26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26"/>
      <c r="CI113" s="26"/>
      <c r="CJ113" s="26"/>
      <c r="CK113" s="26"/>
      <c r="CL113" s="26"/>
      <c r="CM113" s="26"/>
      <c r="CN113" s="26"/>
    </row>
    <row r="114" spans="1:92" ht="15.75" customHeight="1" x14ac:dyDescent="0.2">
      <c r="A114" s="24"/>
      <c r="B114" s="25"/>
      <c r="D114" s="26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26"/>
      <c r="CI114" s="26"/>
      <c r="CJ114" s="26"/>
      <c r="CK114" s="26"/>
      <c r="CL114" s="26"/>
      <c r="CM114" s="26"/>
      <c r="CN114" s="26"/>
    </row>
    <row r="115" spans="1:92" ht="15.75" customHeight="1" x14ac:dyDescent="0.2">
      <c r="A115" s="24"/>
      <c r="B115" s="25"/>
      <c r="D115" s="26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26"/>
      <c r="CI115" s="26"/>
      <c r="CJ115" s="26"/>
      <c r="CK115" s="26"/>
      <c r="CL115" s="26"/>
      <c r="CM115" s="26"/>
      <c r="CN115" s="26"/>
    </row>
    <row r="116" spans="1:92" ht="15.75" customHeight="1" x14ac:dyDescent="0.2">
      <c r="A116" s="24"/>
      <c r="B116" s="25"/>
      <c r="D116" s="26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26"/>
      <c r="CI116" s="26"/>
      <c r="CJ116" s="26"/>
      <c r="CK116" s="26"/>
      <c r="CL116" s="26"/>
      <c r="CM116" s="26"/>
      <c r="CN116" s="26"/>
    </row>
    <row r="117" spans="1:92" ht="15.75" customHeight="1" x14ac:dyDescent="0.2">
      <c r="A117" s="24"/>
      <c r="B117" s="25"/>
      <c r="D117" s="26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26"/>
      <c r="CI117" s="26"/>
      <c r="CJ117" s="26"/>
      <c r="CK117" s="26"/>
      <c r="CL117" s="26"/>
      <c r="CM117" s="26"/>
      <c r="CN117" s="26"/>
    </row>
    <row r="118" spans="1:92" ht="15.75" customHeight="1" x14ac:dyDescent="0.2">
      <c r="A118" s="24"/>
      <c r="B118" s="25"/>
      <c r="D118" s="26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26"/>
      <c r="CI118" s="26"/>
      <c r="CJ118" s="26"/>
      <c r="CK118" s="26"/>
      <c r="CL118" s="26"/>
      <c r="CM118" s="26"/>
      <c r="CN118" s="26"/>
    </row>
    <row r="119" spans="1:92" ht="15.75" customHeight="1" x14ac:dyDescent="0.2">
      <c r="A119" s="24"/>
      <c r="B119" s="25"/>
      <c r="D119" s="26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26"/>
      <c r="CI119" s="26"/>
      <c r="CJ119" s="26"/>
      <c r="CK119" s="26"/>
      <c r="CL119" s="26"/>
      <c r="CM119" s="26"/>
      <c r="CN119" s="26"/>
    </row>
    <row r="120" spans="1:92" ht="15.75" customHeight="1" x14ac:dyDescent="0.2">
      <c r="A120" s="24"/>
      <c r="B120" s="25"/>
      <c r="D120" s="26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26"/>
      <c r="CI120" s="26"/>
      <c r="CJ120" s="26"/>
      <c r="CK120" s="26"/>
      <c r="CL120" s="26"/>
      <c r="CM120" s="26"/>
      <c r="CN120" s="26"/>
    </row>
    <row r="121" spans="1:92" ht="15.75" customHeight="1" x14ac:dyDescent="0.2">
      <c r="A121" s="24"/>
      <c r="B121" s="25"/>
      <c r="D121" s="26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26"/>
      <c r="CI121" s="26"/>
      <c r="CJ121" s="26"/>
      <c r="CK121" s="26"/>
      <c r="CL121" s="26"/>
      <c r="CM121" s="26"/>
      <c r="CN121" s="26"/>
    </row>
    <row r="122" spans="1:92" ht="15.75" customHeight="1" x14ac:dyDescent="0.2">
      <c r="A122" s="24"/>
      <c r="B122" s="25"/>
      <c r="D122" s="26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26"/>
      <c r="CI122" s="26"/>
      <c r="CJ122" s="26"/>
      <c r="CK122" s="26"/>
      <c r="CL122" s="26"/>
      <c r="CM122" s="26"/>
      <c r="CN122" s="26"/>
    </row>
    <row r="123" spans="1:92" ht="15.75" customHeight="1" x14ac:dyDescent="0.2">
      <c r="A123" s="24"/>
      <c r="B123" s="25"/>
      <c r="D123" s="26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26"/>
      <c r="CI123" s="26"/>
      <c r="CJ123" s="26"/>
      <c r="CK123" s="26"/>
      <c r="CL123" s="26"/>
      <c r="CM123" s="26"/>
      <c r="CN123" s="26"/>
    </row>
    <row r="124" spans="1:92" ht="15.75" customHeight="1" x14ac:dyDescent="0.2">
      <c r="A124" s="24"/>
      <c r="B124" s="25"/>
      <c r="D124" s="26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26"/>
      <c r="CI124" s="26"/>
      <c r="CJ124" s="26"/>
      <c r="CK124" s="26"/>
      <c r="CL124" s="26"/>
      <c r="CM124" s="26"/>
      <c r="CN124" s="26"/>
    </row>
    <row r="125" spans="1:92" ht="15.75" customHeight="1" x14ac:dyDescent="0.2">
      <c r="A125" s="24"/>
      <c r="B125" s="25"/>
      <c r="D125" s="26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26"/>
      <c r="CI125" s="26"/>
      <c r="CJ125" s="26"/>
      <c r="CK125" s="26"/>
      <c r="CL125" s="26"/>
      <c r="CM125" s="26"/>
      <c r="CN125" s="26"/>
    </row>
    <row r="126" spans="1:92" ht="15.75" customHeight="1" x14ac:dyDescent="0.2">
      <c r="A126" s="24"/>
      <c r="B126" s="25"/>
      <c r="D126" s="26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26"/>
      <c r="CI126" s="26"/>
      <c r="CJ126" s="26"/>
      <c r="CK126" s="26"/>
      <c r="CL126" s="26"/>
      <c r="CM126" s="26"/>
      <c r="CN126" s="26"/>
    </row>
    <row r="127" spans="1:92" ht="15.75" customHeight="1" x14ac:dyDescent="0.2">
      <c r="A127" s="24"/>
      <c r="B127" s="25"/>
      <c r="D127" s="26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26"/>
      <c r="CI127" s="26"/>
      <c r="CJ127" s="26"/>
      <c r="CK127" s="26"/>
      <c r="CL127" s="26"/>
      <c r="CM127" s="26"/>
      <c r="CN127" s="26"/>
    </row>
    <row r="128" spans="1:92" ht="15.75" customHeight="1" x14ac:dyDescent="0.2">
      <c r="A128" s="24"/>
      <c r="B128" s="25"/>
      <c r="D128" s="26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26"/>
      <c r="CI128" s="26"/>
      <c r="CJ128" s="26"/>
      <c r="CK128" s="26"/>
      <c r="CL128" s="26"/>
      <c r="CM128" s="26"/>
      <c r="CN128" s="26"/>
    </row>
    <row r="129" spans="1:92" ht="15.75" customHeight="1" x14ac:dyDescent="0.2">
      <c r="A129" s="24"/>
      <c r="B129" s="25"/>
      <c r="D129" s="26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26"/>
      <c r="CI129" s="26"/>
      <c r="CJ129" s="26"/>
      <c r="CK129" s="26"/>
      <c r="CL129" s="26"/>
      <c r="CM129" s="26"/>
      <c r="CN129" s="26"/>
    </row>
    <row r="130" spans="1:92" ht="15.75" customHeight="1" x14ac:dyDescent="0.2">
      <c r="A130" s="24"/>
      <c r="B130" s="25"/>
      <c r="D130" s="26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26"/>
      <c r="CI130" s="26"/>
      <c r="CJ130" s="26"/>
      <c r="CK130" s="26"/>
      <c r="CL130" s="26"/>
      <c r="CM130" s="26"/>
      <c r="CN130" s="26"/>
    </row>
    <row r="131" spans="1:92" ht="15.75" customHeight="1" x14ac:dyDescent="0.2">
      <c r="A131" s="24"/>
      <c r="B131" s="25"/>
      <c r="D131" s="26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26"/>
      <c r="CI131" s="26"/>
      <c r="CJ131" s="26"/>
      <c r="CK131" s="26"/>
      <c r="CL131" s="26"/>
      <c r="CM131" s="26"/>
      <c r="CN131" s="26"/>
    </row>
    <row r="132" spans="1:92" ht="15.75" customHeight="1" x14ac:dyDescent="0.2">
      <c r="A132" s="24"/>
      <c r="B132" s="25"/>
      <c r="D132" s="26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26"/>
      <c r="CI132" s="26"/>
      <c r="CJ132" s="26"/>
      <c r="CK132" s="26"/>
      <c r="CL132" s="26"/>
      <c r="CM132" s="26"/>
      <c r="CN132" s="26"/>
    </row>
    <row r="133" spans="1:92" ht="15.75" customHeight="1" x14ac:dyDescent="0.2">
      <c r="A133" s="24"/>
      <c r="B133" s="25"/>
      <c r="D133" s="26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26"/>
      <c r="CI133" s="26"/>
      <c r="CJ133" s="26"/>
      <c r="CK133" s="26"/>
      <c r="CL133" s="26"/>
      <c r="CM133" s="26"/>
      <c r="CN133" s="26"/>
    </row>
    <row r="134" spans="1:92" ht="15.75" customHeight="1" x14ac:dyDescent="0.2">
      <c r="A134" s="24"/>
      <c r="B134" s="25"/>
      <c r="D134" s="26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26"/>
      <c r="CI134" s="26"/>
      <c r="CJ134" s="26"/>
      <c r="CK134" s="26"/>
      <c r="CL134" s="26"/>
      <c r="CM134" s="26"/>
      <c r="CN134" s="26"/>
    </row>
    <row r="135" spans="1:92" ht="15.75" customHeight="1" x14ac:dyDescent="0.2">
      <c r="A135" s="24"/>
      <c r="B135" s="25"/>
      <c r="D135" s="26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26"/>
      <c r="CI135" s="26"/>
      <c r="CJ135" s="26"/>
      <c r="CK135" s="26"/>
      <c r="CL135" s="26"/>
      <c r="CM135" s="26"/>
      <c r="CN135" s="26"/>
    </row>
    <row r="136" spans="1:92" ht="15.75" customHeight="1" x14ac:dyDescent="0.2">
      <c r="A136" s="24"/>
      <c r="B136" s="25"/>
      <c r="D136" s="26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26"/>
      <c r="CI136" s="26"/>
      <c r="CJ136" s="26"/>
      <c r="CK136" s="26"/>
      <c r="CL136" s="26"/>
      <c r="CM136" s="26"/>
      <c r="CN136" s="26"/>
    </row>
    <row r="137" spans="1:92" ht="15.75" customHeight="1" x14ac:dyDescent="0.2">
      <c r="A137" s="24"/>
      <c r="B137" s="25"/>
      <c r="D137" s="26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26"/>
      <c r="CI137" s="26"/>
      <c r="CJ137" s="26"/>
      <c r="CK137" s="26"/>
      <c r="CL137" s="26"/>
      <c r="CM137" s="26"/>
      <c r="CN137" s="26"/>
    </row>
    <row r="138" spans="1:92" ht="15.75" customHeight="1" x14ac:dyDescent="0.2">
      <c r="A138" s="24"/>
      <c r="B138" s="25"/>
      <c r="D138" s="26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26"/>
      <c r="CI138" s="26"/>
      <c r="CJ138" s="26"/>
      <c r="CK138" s="26"/>
      <c r="CL138" s="26"/>
      <c r="CM138" s="26"/>
      <c r="CN138" s="26"/>
    </row>
    <row r="139" spans="1:92" ht="15.75" customHeight="1" x14ac:dyDescent="0.2">
      <c r="A139" s="24"/>
      <c r="B139" s="25"/>
      <c r="D139" s="26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26"/>
      <c r="CI139" s="26"/>
      <c r="CJ139" s="26"/>
      <c r="CK139" s="26"/>
      <c r="CL139" s="26"/>
      <c r="CM139" s="26"/>
      <c r="CN139" s="26"/>
    </row>
    <row r="140" spans="1:92" ht="15.75" customHeight="1" x14ac:dyDescent="0.2">
      <c r="A140" s="24"/>
      <c r="B140" s="25"/>
      <c r="D140" s="26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26"/>
      <c r="CI140" s="26"/>
      <c r="CJ140" s="26"/>
      <c r="CK140" s="26"/>
      <c r="CL140" s="26"/>
      <c r="CM140" s="26"/>
      <c r="CN140" s="26"/>
    </row>
    <row r="141" spans="1:92" ht="15.75" customHeight="1" x14ac:dyDescent="0.2">
      <c r="A141" s="24"/>
      <c r="B141" s="25"/>
      <c r="D141" s="26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26"/>
      <c r="CI141" s="26"/>
      <c r="CJ141" s="26"/>
      <c r="CK141" s="26"/>
      <c r="CL141" s="26"/>
      <c r="CM141" s="26"/>
      <c r="CN141" s="26"/>
    </row>
    <row r="142" spans="1:92" ht="15.75" customHeight="1" x14ac:dyDescent="0.2">
      <c r="A142" s="24"/>
      <c r="B142" s="25"/>
      <c r="D142" s="26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26"/>
      <c r="CI142" s="26"/>
      <c r="CJ142" s="26"/>
      <c r="CK142" s="26"/>
      <c r="CL142" s="26"/>
      <c r="CM142" s="26"/>
      <c r="CN142" s="26"/>
    </row>
    <row r="143" spans="1:92" ht="15.75" customHeight="1" x14ac:dyDescent="0.2">
      <c r="A143" s="24"/>
      <c r="B143" s="25"/>
      <c r="D143" s="26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26"/>
      <c r="CI143" s="26"/>
      <c r="CJ143" s="26"/>
      <c r="CK143" s="26"/>
      <c r="CL143" s="26"/>
      <c r="CM143" s="26"/>
      <c r="CN143" s="26"/>
    </row>
    <row r="144" spans="1:92" ht="15.75" customHeight="1" x14ac:dyDescent="0.2">
      <c r="A144" s="24"/>
      <c r="B144" s="25"/>
      <c r="D144" s="26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26"/>
      <c r="CI144" s="26"/>
      <c r="CJ144" s="26"/>
      <c r="CK144" s="26"/>
      <c r="CL144" s="26"/>
      <c r="CM144" s="26"/>
      <c r="CN144" s="26"/>
    </row>
    <row r="145" spans="1:92" ht="15.75" customHeight="1" x14ac:dyDescent="0.2">
      <c r="A145" s="24"/>
      <c r="B145" s="25"/>
      <c r="D145" s="26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26"/>
      <c r="CI145" s="26"/>
      <c r="CJ145" s="26"/>
      <c r="CK145" s="26"/>
      <c r="CL145" s="26"/>
      <c r="CM145" s="26"/>
      <c r="CN145" s="26"/>
    </row>
    <row r="146" spans="1:92" ht="15.75" customHeight="1" x14ac:dyDescent="0.2">
      <c r="A146" s="24"/>
      <c r="B146" s="25"/>
      <c r="D146" s="26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26"/>
      <c r="CI146" s="26"/>
      <c r="CJ146" s="26"/>
      <c r="CK146" s="26"/>
      <c r="CL146" s="26"/>
      <c r="CM146" s="26"/>
      <c r="CN146" s="26"/>
    </row>
    <row r="147" spans="1:92" ht="15.75" customHeight="1" x14ac:dyDescent="0.2">
      <c r="A147" s="24"/>
      <c r="B147" s="25"/>
      <c r="D147" s="26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26"/>
      <c r="CI147" s="26"/>
      <c r="CJ147" s="26"/>
      <c r="CK147" s="26"/>
      <c r="CL147" s="26"/>
      <c r="CM147" s="26"/>
      <c r="CN147" s="26"/>
    </row>
    <row r="148" spans="1:92" ht="15.75" customHeight="1" x14ac:dyDescent="0.2">
      <c r="A148" s="24"/>
      <c r="B148" s="25"/>
      <c r="D148" s="26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26"/>
      <c r="CI148" s="26"/>
      <c r="CJ148" s="26"/>
      <c r="CK148" s="26"/>
      <c r="CL148" s="26"/>
      <c r="CM148" s="26"/>
      <c r="CN148" s="26"/>
    </row>
    <row r="149" spans="1:92" ht="15.75" customHeight="1" x14ac:dyDescent="0.2">
      <c r="A149" s="24"/>
      <c r="B149" s="25"/>
      <c r="D149" s="26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26"/>
      <c r="CI149" s="26"/>
      <c r="CJ149" s="26"/>
      <c r="CK149" s="26"/>
      <c r="CL149" s="26"/>
      <c r="CM149" s="26"/>
      <c r="CN149" s="26"/>
    </row>
    <row r="150" spans="1:92" ht="15.75" customHeight="1" x14ac:dyDescent="0.2">
      <c r="A150" s="24"/>
      <c r="B150" s="25"/>
      <c r="D150" s="26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26"/>
      <c r="CI150" s="26"/>
      <c r="CJ150" s="26"/>
      <c r="CK150" s="26"/>
      <c r="CL150" s="26"/>
      <c r="CM150" s="26"/>
      <c r="CN150" s="26"/>
    </row>
    <row r="151" spans="1:92" ht="15.75" customHeight="1" x14ac:dyDescent="0.2">
      <c r="A151" s="24"/>
      <c r="B151" s="25"/>
      <c r="D151" s="26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26"/>
      <c r="CI151" s="26"/>
      <c r="CJ151" s="26"/>
      <c r="CK151" s="26"/>
      <c r="CL151" s="26"/>
      <c r="CM151" s="26"/>
      <c r="CN151" s="26"/>
    </row>
    <row r="152" spans="1:92" ht="15.75" customHeight="1" x14ac:dyDescent="0.2">
      <c r="A152" s="24"/>
      <c r="B152" s="25"/>
      <c r="D152" s="26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26"/>
      <c r="CI152" s="26"/>
      <c r="CJ152" s="26"/>
      <c r="CK152" s="26"/>
      <c r="CL152" s="26"/>
      <c r="CM152" s="26"/>
      <c r="CN152" s="26"/>
    </row>
    <row r="153" spans="1:92" ht="15.75" customHeight="1" x14ac:dyDescent="0.2">
      <c r="A153" s="24"/>
      <c r="B153" s="25"/>
      <c r="D153" s="26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26"/>
      <c r="CI153" s="26"/>
      <c r="CJ153" s="26"/>
      <c r="CK153" s="26"/>
      <c r="CL153" s="26"/>
      <c r="CM153" s="26"/>
      <c r="CN153" s="26"/>
    </row>
    <row r="154" spans="1:92" ht="15.75" customHeight="1" x14ac:dyDescent="0.2">
      <c r="A154" s="24"/>
      <c r="B154" s="25"/>
      <c r="D154" s="26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26"/>
      <c r="CI154" s="26"/>
      <c r="CJ154" s="26"/>
      <c r="CK154" s="26"/>
      <c r="CL154" s="26"/>
      <c r="CM154" s="26"/>
      <c r="CN154" s="26"/>
    </row>
    <row r="155" spans="1:92" ht="15.75" customHeight="1" x14ac:dyDescent="0.2">
      <c r="A155" s="24"/>
      <c r="B155" s="25"/>
      <c r="D155" s="26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26"/>
      <c r="CI155" s="26"/>
      <c r="CJ155" s="26"/>
      <c r="CK155" s="26"/>
      <c r="CL155" s="26"/>
      <c r="CM155" s="26"/>
      <c r="CN155" s="26"/>
    </row>
    <row r="156" spans="1:92" ht="15.75" customHeight="1" x14ac:dyDescent="0.2">
      <c r="A156" s="24"/>
      <c r="B156" s="25"/>
      <c r="D156" s="26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26"/>
      <c r="CI156" s="26"/>
      <c r="CJ156" s="26"/>
      <c r="CK156" s="26"/>
      <c r="CL156" s="26"/>
      <c r="CM156" s="26"/>
      <c r="CN156" s="26"/>
    </row>
    <row r="157" spans="1:92" ht="15.75" customHeight="1" x14ac:dyDescent="0.2">
      <c r="A157" s="24"/>
      <c r="B157" s="25"/>
      <c r="D157" s="26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26"/>
      <c r="CI157" s="26"/>
      <c r="CJ157" s="26"/>
      <c r="CK157" s="26"/>
      <c r="CL157" s="26"/>
      <c r="CM157" s="26"/>
      <c r="CN157" s="26"/>
    </row>
    <row r="158" spans="1:92" ht="15.75" customHeight="1" x14ac:dyDescent="0.2">
      <c r="A158" s="24"/>
      <c r="B158" s="25"/>
      <c r="D158" s="26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26"/>
      <c r="CI158" s="26"/>
      <c r="CJ158" s="26"/>
      <c r="CK158" s="26"/>
      <c r="CL158" s="26"/>
      <c r="CM158" s="26"/>
      <c r="CN158" s="26"/>
    </row>
    <row r="159" spans="1:92" ht="15.75" customHeight="1" x14ac:dyDescent="0.2">
      <c r="A159" s="24"/>
      <c r="B159" s="25"/>
      <c r="D159" s="26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26"/>
      <c r="CI159" s="26"/>
      <c r="CJ159" s="26"/>
      <c r="CK159" s="26"/>
      <c r="CL159" s="26"/>
      <c r="CM159" s="26"/>
      <c r="CN159" s="26"/>
    </row>
    <row r="160" spans="1:92" ht="15.75" customHeight="1" x14ac:dyDescent="0.2">
      <c r="A160" s="24"/>
      <c r="B160" s="25"/>
      <c r="D160" s="26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26"/>
      <c r="CI160" s="26"/>
      <c r="CJ160" s="26"/>
      <c r="CK160" s="26"/>
      <c r="CL160" s="26"/>
      <c r="CM160" s="26"/>
      <c r="CN160" s="26"/>
    </row>
    <row r="161" spans="1:92" ht="15.75" customHeight="1" x14ac:dyDescent="0.2">
      <c r="A161" s="24"/>
      <c r="B161" s="25"/>
      <c r="D161" s="26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26"/>
      <c r="CI161" s="26"/>
      <c r="CJ161" s="26"/>
      <c r="CK161" s="26"/>
      <c r="CL161" s="26"/>
      <c r="CM161" s="26"/>
      <c r="CN161" s="26"/>
    </row>
    <row r="162" spans="1:92" ht="15.75" customHeight="1" x14ac:dyDescent="0.2">
      <c r="A162" s="24"/>
      <c r="B162" s="25"/>
      <c r="D162" s="26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26"/>
      <c r="CI162" s="26"/>
      <c r="CJ162" s="26"/>
      <c r="CK162" s="26"/>
      <c r="CL162" s="26"/>
      <c r="CM162" s="26"/>
      <c r="CN162" s="26"/>
    </row>
    <row r="163" spans="1:92" ht="15.75" customHeight="1" x14ac:dyDescent="0.2">
      <c r="A163" s="24"/>
      <c r="B163" s="25"/>
      <c r="D163" s="26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26"/>
      <c r="CI163" s="26"/>
      <c r="CJ163" s="26"/>
      <c r="CK163" s="26"/>
      <c r="CL163" s="26"/>
      <c r="CM163" s="26"/>
      <c r="CN163" s="26"/>
    </row>
    <row r="164" spans="1:92" ht="15.75" customHeight="1" x14ac:dyDescent="0.2">
      <c r="A164" s="24"/>
      <c r="B164" s="25"/>
      <c r="D164" s="26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26"/>
      <c r="CI164" s="26"/>
      <c r="CJ164" s="26"/>
      <c r="CK164" s="26"/>
      <c r="CL164" s="26"/>
      <c r="CM164" s="26"/>
      <c r="CN164" s="26"/>
    </row>
    <row r="165" spans="1:92" ht="15.75" customHeight="1" x14ac:dyDescent="0.2">
      <c r="A165" s="24"/>
      <c r="B165" s="25"/>
      <c r="D165" s="26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26"/>
      <c r="CI165" s="26"/>
      <c r="CJ165" s="26"/>
      <c r="CK165" s="26"/>
      <c r="CL165" s="26"/>
      <c r="CM165" s="26"/>
      <c r="CN165" s="26"/>
    </row>
    <row r="166" spans="1:92" ht="15.75" customHeight="1" x14ac:dyDescent="0.2">
      <c r="A166" s="24"/>
      <c r="B166" s="25"/>
      <c r="D166" s="26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26"/>
      <c r="CI166" s="26"/>
      <c r="CJ166" s="26"/>
      <c r="CK166" s="26"/>
      <c r="CL166" s="26"/>
      <c r="CM166" s="26"/>
      <c r="CN166" s="26"/>
    </row>
    <row r="167" spans="1:92" ht="15.75" customHeight="1" x14ac:dyDescent="0.2">
      <c r="A167" s="24"/>
      <c r="B167" s="25"/>
      <c r="D167" s="26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26"/>
      <c r="CI167" s="26"/>
      <c r="CJ167" s="26"/>
      <c r="CK167" s="26"/>
      <c r="CL167" s="26"/>
      <c r="CM167" s="26"/>
      <c r="CN167" s="26"/>
    </row>
    <row r="168" spans="1:92" ht="15.75" customHeight="1" x14ac:dyDescent="0.2">
      <c r="A168" s="24"/>
      <c r="B168" s="25"/>
      <c r="D168" s="26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26"/>
      <c r="CI168" s="26"/>
      <c r="CJ168" s="26"/>
      <c r="CK168" s="26"/>
      <c r="CL168" s="26"/>
      <c r="CM168" s="26"/>
      <c r="CN168" s="26"/>
    </row>
    <row r="169" spans="1:92" ht="15.75" customHeight="1" x14ac:dyDescent="0.2">
      <c r="A169" s="24"/>
      <c r="B169" s="25"/>
      <c r="D169" s="26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26"/>
      <c r="CI169" s="26"/>
      <c r="CJ169" s="26"/>
      <c r="CK169" s="26"/>
      <c r="CL169" s="26"/>
      <c r="CM169" s="26"/>
      <c r="CN169" s="26"/>
    </row>
    <row r="170" spans="1:92" ht="15.75" customHeight="1" x14ac:dyDescent="0.2">
      <c r="A170" s="24"/>
      <c r="B170" s="25"/>
      <c r="D170" s="26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26"/>
      <c r="CI170" s="26"/>
      <c r="CJ170" s="26"/>
      <c r="CK170" s="26"/>
      <c r="CL170" s="26"/>
      <c r="CM170" s="26"/>
      <c r="CN170" s="26"/>
    </row>
    <row r="171" spans="1:92" ht="15.75" customHeight="1" x14ac:dyDescent="0.2">
      <c r="A171" s="24"/>
      <c r="B171" s="25"/>
      <c r="D171" s="26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26"/>
      <c r="CI171" s="26"/>
      <c r="CJ171" s="26"/>
      <c r="CK171" s="26"/>
      <c r="CL171" s="26"/>
      <c r="CM171" s="26"/>
      <c r="CN171" s="26"/>
    </row>
    <row r="172" spans="1:92" ht="15.75" customHeight="1" x14ac:dyDescent="0.2">
      <c r="A172" s="24"/>
      <c r="B172" s="25"/>
      <c r="D172" s="26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26"/>
      <c r="CI172" s="26"/>
      <c r="CJ172" s="26"/>
      <c r="CK172" s="26"/>
      <c r="CL172" s="26"/>
      <c r="CM172" s="26"/>
      <c r="CN172" s="26"/>
    </row>
    <row r="173" spans="1:92" ht="15.75" customHeight="1" x14ac:dyDescent="0.2">
      <c r="A173" s="24"/>
      <c r="B173" s="25"/>
      <c r="D173" s="26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26"/>
      <c r="CI173" s="26"/>
      <c r="CJ173" s="26"/>
      <c r="CK173" s="26"/>
      <c r="CL173" s="26"/>
      <c r="CM173" s="26"/>
      <c r="CN173" s="26"/>
    </row>
    <row r="174" spans="1:92" ht="15.75" customHeight="1" x14ac:dyDescent="0.2">
      <c r="A174" s="24"/>
      <c r="B174" s="25"/>
      <c r="D174" s="26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26"/>
      <c r="CI174" s="26"/>
      <c r="CJ174" s="26"/>
      <c r="CK174" s="26"/>
      <c r="CL174" s="26"/>
      <c r="CM174" s="26"/>
      <c r="CN174" s="26"/>
    </row>
    <row r="175" spans="1:92" ht="15.75" customHeight="1" x14ac:dyDescent="0.2">
      <c r="A175" s="24"/>
      <c r="B175" s="25"/>
      <c r="D175" s="26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26"/>
      <c r="CI175" s="26"/>
      <c r="CJ175" s="26"/>
      <c r="CK175" s="26"/>
      <c r="CL175" s="26"/>
      <c r="CM175" s="26"/>
      <c r="CN175" s="26"/>
    </row>
    <row r="176" spans="1:92" ht="15.75" customHeight="1" x14ac:dyDescent="0.2">
      <c r="A176" s="24"/>
      <c r="B176" s="25"/>
      <c r="D176" s="26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26"/>
      <c r="CI176" s="26"/>
      <c r="CJ176" s="26"/>
      <c r="CK176" s="26"/>
      <c r="CL176" s="26"/>
      <c r="CM176" s="26"/>
      <c r="CN176" s="26"/>
    </row>
    <row r="177" spans="1:92" ht="15.75" customHeight="1" x14ac:dyDescent="0.2">
      <c r="A177" s="24"/>
      <c r="B177" s="25"/>
      <c r="D177" s="26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26"/>
      <c r="CI177" s="26"/>
      <c r="CJ177" s="26"/>
      <c r="CK177" s="26"/>
      <c r="CL177" s="26"/>
      <c r="CM177" s="26"/>
      <c r="CN177" s="26"/>
    </row>
    <row r="178" spans="1:92" ht="15.75" customHeight="1" x14ac:dyDescent="0.2">
      <c r="A178" s="24"/>
      <c r="B178" s="25"/>
      <c r="D178" s="26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26"/>
      <c r="CI178" s="26"/>
      <c r="CJ178" s="26"/>
      <c r="CK178" s="26"/>
      <c r="CL178" s="26"/>
      <c r="CM178" s="26"/>
      <c r="CN178" s="26"/>
    </row>
    <row r="179" spans="1:92" ht="15.75" customHeight="1" x14ac:dyDescent="0.2">
      <c r="A179" s="24"/>
      <c r="B179" s="25"/>
      <c r="D179" s="26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26"/>
      <c r="CI179" s="26"/>
      <c r="CJ179" s="26"/>
      <c r="CK179" s="26"/>
      <c r="CL179" s="26"/>
      <c r="CM179" s="26"/>
      <c r="CN179" s="26"/>
    </row>
    <row r="180" spans="1:92" ht="15.75" customHeight="1" x14ac:dyDescent="0.2">
      <c r="A180" s="24"/>
      <c r="B180" s="25"/>
      <c r="D180" s="26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26"/>
      <c r="CI180" s="26"/>
      <c r="CJ180" s="26"/>
      <c r="CK180" s="26"/>
      <c r="CL180" s="26"/>
      <c r="CM180" s="26"/>
      <c r="CN180" s="26"/>
    </row>
    <row r="181" spans="1:92" ht="15.75" customHeight="1" x14ac:dyDescent="0.2">
      <c r="A181" s="24"/>
      <c r="B181" s="25"/>
      <c r="D181" s="26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26"/>
      <c r="CI181" s="26"/>
      <c r="CJ181" s="26"/>
      <c r="CK181" s="26"/>
      <c r="CL181" s="26"/>
      <c r="CM181" s="26"/>
      <c r="CN181" s="26"/>
    </row>
    <row r="182" spans="1:92" ht="15.75" customHeight="1" x14ac:dyDescent="0.2">
      <c r="A182" s="24"/>
      <c r="B182" s="25"/>
      <c r="D182" s="26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26"/>
      <c r="CI182" s="26"/>
      <c r="CJ182" s="26"/>
      <c r="CK182" s="26"/>
      <c r="CL182" s="26"/>
      <c r="CM182" s="26"/>
      <c r="CN182" s="26"/>
    </row>
    <row r="183" spans="1:92" ht="15.75" customHeight="1" x14ac:dyDescent="0.2">
      <c r="A183" s="24"/>
      <c r="B183" s="25"/>
      <c r="D183" s="26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26"/>
      <c r="CI183" s="26"/>
      <c r="CJ183" s="26"/>
      <c r="CK183" s="26"/>
      <c r="CL183" s="26"/>
      <c r="CM183" s="26"/>
      <c r="CN183" s="26"/>
    </row>
    <row r="184" spans="1:92" ht="15.75" customHeight="1" x14ac:dyDescent="0.2">
      <c r="A184" s="24"/>
      <c r="B184" s="25"/>
      <c r="D184" s="26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26"/>
      <c r="CI184" s="26"/>
      <c r="CJ184" s="26"/>
      <c r="CK184" s="26"/>
      <c r="CL184" s="26"/>
      <c r="CM184" s="26"/>
      <c r="CN184" s="26"/>
    </row>
    <row r="185" spans="1:92" ht="15.75" customHeight="1" x14ac:dyDescent="0.2">
      <c r="A185" s="24"/>
      <c r="B185" s="25"/>
      <c r="D185" s="26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26"/>
      <c r="CI185" s="26"/>
      <c r="CJ185" s="26"/>
      <c r="CK185" s="26"/>
      <c r="CL185" s="26"/>
      <c r="CM185" s="26"/>
      <c r="CN185" s="26"/>
    </row>
    <row r="186" spans="1:92" ht="15.75" customHeight="1" x14ac:dyDescent="0.2">
      <c r="A186" s="24"/>
      <c r="B186" s="25"/>
      <c r="D186" s="26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26"/>
      <c r="CI186" s="26"/>
      <c r="CJ186" s="26"/>
      <c r="CK186" s="26"/>
      <c r="CL186" s="26"/>
      <c r="CM186" s="26"/>
      <c r="CN186" s="26"/>
    </row>
    <row r="187" spans="1:92" ht="15.75" customHeight="1" x14ac:dyDescent="0.2">
      <c r="A187" s="24"/>
      <c r="B187" s="25"/>
      <c r="D187" s="26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26"/>
      <c r="CI187" s="26"/>
      <c r="CJ187" s="26"/>
      <c r="CK187" s="26"/>
      <c r="CL187" s="26"/>
      <c r="CM187" s="26"/>
      <c r="CN187" s="26"/>
    </row>
    <row r="188" spans="1:92" ht="15.75" customHeight="1" x14ac:dyDescent="0.2">
      <c r="A188" s="24"/>
      <c r="B188" s="25"/>
      <c r="D188" s="26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26"/>
      <c r="CI188" s="26"/>
      <c r="CJ188" s="26"/>
      <c r="CK188" s="26"/>
      <c r="CL188" s="26"/>
      <c r="CM188" s="26"/>
      <c r="CN188" s="26"/>
    </row>
    <row r="189" spans="1:92" ht="15.75" customHeight="1" x14ac:dyDescent="0.2">
      <c r="A189" s="24"/>
      <c r="B189" s="25"/>
      <c r="D189" s="26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26"/>
      <c r="CI189" s="26"/>
      <c r="CJ189" s="26"/>
      <c r="CK189" s="26"/>
      <c r="CL189" s="26"/>
      <c r="CM189" s="26"/>
      <c r="CN189" s="26"/>
    </row>
    <row r="190" spans="1:92" ht="15.75" customHeight="1" x14ac:dyDescent="0.2">
      <c r="A190" s="24"/>
      <c r="B190" s="25"/>
      <c r="D190" s="26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26"/>
      <c r="CI190" s="26"/>
      <c r="CJ190" s="26"/>
      <c r="CK190" s="26"/>
      <c r="CL190" s="26"/>
      <c r="CM190" s="26"/>
      <c r="CN190" s="26"/>
    </row>
    <row r="191" spans="1:92" ht="15.75" customHeight="1" x14ac:dyDescent="0.2">
      <c r="A191" s="24"/>
      <c r="B191" s="25"/>
      <c r="D191" s="26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26"/>
      <c r="CI191" s="26"/>
      <c r="CJ191" s="26"/>
      <c r="CK191" s="26"/>
      <c r="CL191" s="26"/>
      <c r="CM191" s="26"/>
      <c r="CN191" s="26"/>
    </row>
    <row r="192" spans="1:92" ht="15.75" customHeight="1" x14ac:dyDescent="0.2">
      <c r="A192" s="24"/>
      <c r="B192" s="25"/>
      <c r="D192" s="26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26"/>
      <c r="CI192" s="26"/>
      <c r="CJ192" s="26"/>
      <c r="CK192" s="26"/>
      <c r="CL192" s="26"/>
      <c r="CM192" s="26"/>
      <c r="CN192" s="26"/>
    </row>
    <row r="193" spans="1:92" ht="15.75" customHeight="1" x14ac:dyDescent="0.2">
      <c r="A193" s="24"/>
      <c r="B193" s="25"/>
      <c r="D193" s="26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26"/>
      <c r="CI193" s="26"/>
      <c r="CJ193" s="26"/>
      <c r="CK193" s="26"/>
      <c r="CL193" s="26"/>
      <c r="CM193" s="26"/>
      <c r="CN193" s="26"/>
    </row>
    <row r="194" spans="1:92" ht="15.75" customHeight="1" x14ac:dyDescent="0.2">
      <c r="A194" s="24"/>
      <c r="B194" s="25"/>
      <c r="D194" s="26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26"/>
      <c r="CI194" s="26"/>
      <c r="CJ194" s="26"/>
      <c r="CK194" s="26"/>
      <c r="CL194" s="26"/>
      <c r="CM194" s="26"/>
      <c r="CN194" s="26"/>
    </row>
    <row r="195" spans="1:92" ht="15.75" customHeight="1" x14ac:dyDescent="0.2">
      <c r="A195" s="24"/>
      <c r="B195" s="25"/>
      <c r="D195" s="26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26"/>
      <c r="CI195" s="26"/>
      <c r="CJ195" s="26"/>
      <c r="CK195" s="26"/>
      <c r="CL195" s="26"/>
      <c r="CM195" s="26"/>
      <c r="CN195" s="26"/>
    </row>
    <row r="196" spans="1:92" ht="15.75" customHeight="1" x14ac:dyDescent="0.2">
      <c r="A196" s="24"/>
      <c r="B196" s="25"/>
      <c r="D196" s="26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26"/>
      <c r="CI196" s="26"/>
      <c r="CJ196" s="26"/>
      <c r="CK196" s="26"/>
      <c r="CL196" s="26"/>
      <c r="CM196" s="26"/>
      <c r="CN196" s="26"/>
    </row>
    <row r="197" spans="1:92" ht="15.75" customHeight="1" x14ac:dyDescent="0.2">
      <c r="A197" s="24"/>
      <c r="B197" s="25"/>
      <c r="D197" s="26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26"/>
      <c r="CI197" s="26"/>
      <c r="CJ197" s="26"/>
      <c r="CK197" s="26"/>
      <c r="CL197" s="26"/>
      <c r="CM197" s="26"/>
      <c r="CN197" s="26"/>
    </row>
    <row r="198" spans="1:92" ht="15.75" customHeight="1" x14ac:dyDescent="0.2">
      <c r="A198" s="24"/>
      <c r="B198" s="25"/>
      <c r="D198" s="26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26"/>
      <c r="CI198" s="26"/>
      <c r="CJ198" s="26"/>
      <c r="CK198" s="26"/>
      <c r="CL198" s="26"/>
      <c r="CM198" s="26"/>
      <c r="CN198" s="26"/>
    </row>
    <row r="199" spans="1:92" ht="15.75" customHeight="1" x14ac:dyDescent="0.2">
      <c r="A199" s="24"/>
      <c r="B199" s="25"/>
      <c r="D199" s="26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26"/>
      <c r="CI199" s="26"/>
      <c r="CJ199" s="26"/>
      <c r="CK199" s="26"/>
      <c r="CL199" s="26"/>
      <c r="CM199" s="26"/>
      <c r="CN199" s="26"/>
    </row>
    <row r="200" spans="1:92" ht="15.75" customHeight="1" x14ac:dyDescent="0.2">
      <c r="A200" s="24"/>
      <c r="B200" s="25"/>
      <c r="D200" s="26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26"/>
      <c r="CI200" s="26"/>
      <c r="CJ200" s="26"/>
      <c r="CK200" s="26"/>
      <c r="CL200" s="26"/>
      <c r="CM200" s="26"/>
      <c r="CN200" s="26"/>
    </row>
    <row r="201" spans="1:92" ht="15.75" customHeight="1" x14ac:dyDescent="0.2">
      <c r="A201" s="24"/>
      <c r="B201" s="25"/>
      <c r="D201" s="26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26"/>
      <c r="CI201" s="26"/>
      <c r="CJ201" s="26"/>
      <c r="CK201" s="26"/>
      <c r="CL201" s="26"/>
      <c r="CM201" s="26"/>
      <c r="CN201" s="26"/>
    </row>
    <row r="202" spans="1:92" ht="15.75" customHeight="1" x14ac:dyDescent="0.2">
      <c r="A202" s="24"/>
      <c r="B202" s="25"/>
      <c r="D202" s="26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26"/>
      <c r="CI202" s="26"/>
      <c r="CJ202" s="26"/>
      <c r="CK202" s="26"/>
      <c r="CL202" s="26"/>
      <c r="CM202" s="26"/>
      <c r="CN202" s="26"/>
    </row>
    <row r="203" spans="1:92" ht="15.75" customHeight="1" x14ac:dyDescent="0.2">
      <c r="A203" s="24"/>
      <c r="B203" s="25"/>
      <c r="D203" s="26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26"/>
      <c r="CI203" s="26"/>
      <c r="CJ203" s="26"/>
      <c r="CK203" s="26"/>
      <c r="CL203" s="26"/>
      <c r="CM203" s="26"/>
      <c r="CN203" s="26"/>
    </row>
    <row r="204" spans="1:92" ht="15.75" customHeight="1" x14ac:dyDescent="0.2">
      <c r="A204" s="24"/>
      <c r="B204" s="25"/>
      <c r="D204" s="26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26"/>
      <c r="CI204" s="26"/>
      <c r="CJ204" s="26"/>
      <c r="CK204" s="26"/>
      <c r="CL204" s="26"/>
      <c r="CM204" s="26"/>
      <c r="CN204" s="26"/>
    </row>
    <row r="205" spans="1:92" ht="15.75" customHeight="1" x14ac:dyDescent="0.2">
      <c r="A205" s="24"/>
      <c r="B205" s="25"/>
      <c r="D205" s="26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26"/>
      <c r="CI205" s="26"/>
      <c r="CJ205" s="26"/>
      <c r="CK205" s="26"/>
      <c r="CL205" s="26"/>
      <c r="CM205" s="26"/>
      <c r="CN205" s="26"/>
    </row>
    <row r="206" spans="1:92" ht="15.75" customHeight="1" x14ac:dyDescent="0.2">
      <c r="A206" s="24"/>
      <c r="B206" s="25"/>
      <c r="D206" s="26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26"/>
      <c r="CI206" s="26"/>
      <c r="CJ206" s="26"/>
      <c r="CK206" s="26"/>
      <c r="CL206" s="26"/>
      <c r="CM206" s="26"/>
      <c r="CN206" s="26"/>
    </row>
    <row r="207" spans="1:92" ht="15.75" customHeight="1" x14ac:dyDescent="0.2">
      <c r="A207" s="24"/>
      <c r="B207" s="25"/>
      <c r="D207" s="26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26"/>
      <c r="CI207" s="26"/>
      <c r="CJ207" s="26"/>
      <c r="CK207" s="26"/>
      <c r="CL207" s="26"/>
      <c r="CM207" s="26"/>
      <c r="CN207" s="26"/>
    </row>
    <row r="208" spans="1:92" ht="15.75" customHeight="1" x14ac:dyDescent="0.2">
      <c r="A208" s="24"/>
      <c r="B208" s="25"/>
      <c r="D208" s="26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26"/>
      <c r="CI208" s="26"/>
      <c r="CJ208" s="26"/>
      <c r="CK208" s="26"/>
      <c r="CL208" s="26"/>
      <c r="CM208" s="26"/>
      <c r="CN208" s="26"/>
    </row>
    <row r="209" spans="1:92" ht="15.75" customHeight="1" x14ac:dyDescent="0.2">
      <c r="A209" s="24"/>
      <c r="B209" s="25"/>
      <c r="D209" s="26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26"/>
      <c r="CI209" s="26"/>
      <c r="CJ209" s="26"/>
      <c r="CK209" s="26"/>
      <c r="CL209" s="26"/>
      <c r="CM209" s="26"/>
      <c r="CN209" s="26"/>
    </row>
    <row r="210" spans="1:92" ht="15.75" customHeight="1" x14ac:dyDescent="0.2">
      <c r="A210" s="24"/>
      <c r="B210" s="25"/>
      <c r="D210" s="26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26"/>
      <c r="CI210" s="26"/>
      <c r="CJ210" s="26"/>
      <c r="CK210" s="26"/>
      <c r="CL210" s="26"/>
      <c r="CM210" s="26"/>
      <c r="CN210" s="26"/>
    </row>
    <row r="211" spans="1:92" ht="15.75" customHeight="1" x14ac:dyDescent="0.2">
      <c r="A211" s="24"/>
      <c r="B211" s="25"/>
      <c r="D211" s="26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26"/>
      <c r="CI211" s="26"/>
      <c r="CJ211" s="26"/>
      <c r="CK211" s="26"/>
      <c r="CL211" s="26"/>
      <c r="CM211" s="26"/>
      <c r="CN211" s="26"/>
    </row>
    <row r="212" spans="1:92" ht="15.75" customHeight="1" x14ac:dyDescent="0.2">
      <c r="A212" s="24"/>
      <c r="B212" s="25"/>
      <c r="D212" s="26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26"/>
      <c r="CI212" s="26"/>
      <c r="CJ212" s="26"/>
      <c r="CK212" s="26"/>
      <c r="CL212" s="26"/>
      <c r="CM212" s="26"/>
      <c r="CN212" s="26"/>
    </row>
  </sheetData>
  <mergeCells count="12">
    <mergeCell ref="A1:B1"/>
    <mergeCell ref="CQ1:DL1"/>
    <mergeCell ref="DM1:DQ1"/>
    <mergeCell ref="E11:X11"/>
    <mergeCell ref="AL11:AW11"/>
    <mergeCell ref="AX11:BP11"/>
    <mergeCell ref="BQ11:CP11"/>
    <mergeCell ref="CQ11:DL11"/>
    <mergeCell ref="E1:X1"/>
    <mergeCell ref="AL1:AW1"/>
    <mergeCell ref="AX1:BP1"/>
    <mergeCell ref="BQ1:CP1"/>
  </mergeCells>
  <pageMargins left="0.78749999999999998" right="0.78749999999999998" top="1.0249999999999999" bottom="1.0249999999999999" header="0" footer="0"/>
  <pageSetup paperSize="9" orientation="landscape" r:id="rId1"/>
  <headerFooter>
    <oddHeader>&amp;Cffffff&amp;A</oddHeader>
    <oddFooter>&amp;CffffffСтраница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13"/>
  <sheetViews>
    <sheetView topLeftCell="CQ1" zoomScaleNormal="100" workbookViewId="0">
      <selection activeCell="DM3" sqref="DM3:DM8"/>
    </sheetView>
  </sheetViews>
  <sheetFormatPr defaultColWidth="12.625" defaultRowHeight="14.25" x14ac:dyDescent="0.2"/>
  <cols>
    <col min="1" max="1" width="14.25" customWidth="1"/>
    <col min="2" max="2" width="4.5" customWidth="1"/>
    <col min="3" max="3" width="2.25" customWidth="1"/>
    <col min="4" max="4" width="5.375" customWidth="1"/>
    <col min="5" max="92" width="4.75" customWidth="1"/>
    <col min="93" max="93" width="5.625" customWidth="1"/>
    <col min="94" max="94" width="6.375" customWidth="1"/>
    <col min="95" max="95" width="7" customWidth="1"/>
    <col min="96" max="96" width="6" customWidth="1"/>
    <col min="97" max="97" width="5.875" customWidth="1"/>
    <col min="98" max="99" width="5.625" customWidth="1"/>
    <col min="100" max="100" width="6" customWidth="1"/>
    <col min="101" max="101" width="5.75" customWidth="1"/>
    <col min="102" max="102" width="5.375" customWidth="1"/>
    <col min="103" max="103" width="5.625" customWidth="1"/>
    <col min="104" max="104" width="5.75" customWidth="1"/>
    <col min="105" max="105" width="5.5" customWidth="1"/>
    <col min="106" max="106" width="5.625" customWidth="1"/>
    <col min="107" max="107" width="5.375" customWidth="1"/>
    <col min="108" max="109" width="5.5" customWidth="1"/>
    <col min="110" max="110" width="5.125" customWidth="1"/>
    <col min="111" max="111" width="5.375" customWidth="1"/>
    <col min="112" max="112" width="5.125" customWidth="1"/>
    <col min="113" max="113" width="5.5" customWidth="1"/>
    <col min="114" max="114" width="5.125" customWidth="1"/>
    <col min="115" max="115" width="5.375" customWidth="1"/>
    <col min="116" max="116" width="5.75" customWidth="1"/>
    <col min="117" max="117" width="6.5" customWidth="1"/>
    <col min="118" max="118" width="6.75" customWidth="1"/>
    <col min="119" max="119" width="6.5" customWidth="1"/>
    <col min="120" max="120" width="6.75" customWidth="1"/>
    <col min="121" max="121" width="5.625" customWidth="1"/>
    <col min="122" max="122" width="7.375" customWidth="1"/>
  </cols>
  <sheetData>
    <row r="1" spans="1:122" ht="30" customHeight="1" x14ac:dyDescent="0.2">
      <c r="A1" s="93" t="s">
        <v>0</v>
      </c>
      <c r="B1" s="93"/>
      <c r="C1" s="1"/>
      <c r="D1" s="2"/>
      <c r="E1" s="94" t="s">
        <v>86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3"/>
      <c r="Z1" s="3"/>
      <c r="AA1" s="3"/>
      <c r="AB1" s="3" t="s">
        <v>87</v>
      </c>
      <c r="AC1" s="3"/>
      <c r="AD1" s="3"/>
      <c r="AE1" s="3"/>
      <c r="AF1" s="3"/>
      <c r="AG1" s="3"/>
      <c r="AH1" s="3"/>
      <c r="AI1" s="3"/>
      <c r="AJ1" s="3"/>
      <c r="AK1" s="3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6" t="s">
        <v>88</v>
      </c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7" t="s">
        <v>89</v>
      </c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8" t="s">
        <v>90</v>
      </c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103" t="s">
        <v>1</v>
      </c>
      <c r="DN1" s="103"/>
      <c r="DO1" s="103"/>
      <c r="DP1" s="103"/>
      <c r="DQ1" s="103"/>
    </row>
    <row r="2" spans="1:122" ht="15.75" customHeight="1" x14ac:dyDescent="0.2">
      <c r="A2" s="4"/>
      <c r="B2" s="5"/>
      <c r="C2" s="1"/>
      <c r="D2" s="6" t="s">
        <v>2</v>
      </c>
      <c r="E2" s="7">
        <v>9</v>
      </c>
      <c r="F2" s="8">
        <v>10</v>
      </c>
      <c r="G2" s="8">
        <v>11</v>
      </c>
      <c r="H2" s="8">
        <v>12</v>
      </c>
      <c r="I2" s="8">
        <v>13</v>
      </c>
      <c r="J2" s="8">
        <v>15</v>
      </c>
      <c r="K2" s="8">
        <v>16</v>
      </c>
      <c r="L2" s="8">
        <v>17</v>
      </c>
      <c r="M2" s="8">
        <v>18</v>
      </c>
      <c r="N2" s="8">
        <v>19</v>
      </c>
      <c r="O2" s="8">
        <v>20</v>
      </c>
      <c r="P2" s="8">
        <v>22</v>
      </c>
      <c r="Q2" s="8">
        <v>23</v>
      </c>
      <c r="R2" s="8">
        <v>24</v>
      </c>
      <c r="S2" s="8">
        <v>25</v>
      </c>
      <c r="T2" s="8">
        <v>26</v>
      </c>
      <c r="U2" s="8">
        <v>27</v>
      </c>
      <c r="V2" s="8">
        <v>29</v>
      </c>
      <c r="W2" s="8">
        <v>30</v>
      </c>
      <c r="X2" s="8">
        <v>31</v>
      </c>
      <c r="Y2" s="8">
        <v>1</v>
      </c>
      <c r="Z2" s="8">
        <v>2</v>
      </c>
      <c r="AA2" s="8">
        <v>3</v>
      </c>
      <c r="AB2" s="8">
        <v>5</v>
      </c>
      <c r="AC2" s="8">
        <v>6</v>
      </c>
      <c r="AD2" s="8">
        <v>7</v>
      </c>
      <c r="AE2" s="8">
        <v>8</v>
      </c>
      <c r="AF2" s="8">
        <v>9</v>
      </c>
      <c r="AG2" s="8">
        <v>10</v>
      </c>
      <c r="AH2" s="8">
        <v>12</v>
      </c>
      <c r="AI2" s="8">
        <v>13</v>
      </c>
      <c r="AJ2" s="8">
        <v>14</v>
      </c>
      <c r="AK2" s="8">
        <v>15</v>
      </c>
      <c r="AL2" s="8">
        <v>16</v>
      </c>
      <c r="AM2" s="8">
        <v>17</v>
      </c>
      <c r="AN2" s="9">
        <v>19</v>
      </c>
      <c r="AO2" s="8">
        <v>20</v>
      </c>
      <c r="AP2" s="8">
        <v>21</v>
      </c>
      <c r="AQ2" s="8">
        <v>22</v>
      </c>
      <c r="AR2" s="8">
        <v>23</v>
      </c>
      <c r="AS2" s="8">
        <v>24</v>
      </c>
      <c r="AT2" s="8">
        <v>26</v>
      </c>
      <c r="AU2" s="8">
        <v>27</v>
      </c>
      <c r="AV2" s="8">
        <v>28</v>
      </c>
      <c r="AW2" s="8">
        <v>29</v>
      </c>
      <c r="AX2" s="8">
        <v>1</v>
      </c>
      <c r="AY2" s="8">
        <v>2</v>
      </c>
      <c r="AZ2" s="8">
        <v>4</v>
      </c>
      <c r="BA2" s="8">
        <v>5</v>
      </c>
      <c r="BB2" s="8">
        <v>6</v>
      </c>
      <c r="BC2" s="8">
        <v>7</v>
      </c>
      <c r="BD2" s="8">
        <v>9</v>
      </c>
      <c r="BE2" s="8">
        <v>11</v>
      </c>
      <c r="BF2" s="8">
        <v>12</v>
      </c>
      <c r="BG2" s="8">
        <v>13</v>
      </c>
      <c r="BH2" s="8">
        <v>14</v>
      </c>
      <c r="BI2" s="8">
        <v>15</v>
      </c>
      <c r="BJ2" s="8">
        <v>16</v>
      </c>
      <c r="BK2" s="8">
        <v>18</v>
      </c>
      <c r="BL2" s="8">
        <v>19</v>
      </c>
      <c r="BM2" s="8">
        <v>20</v>
      </c>
      <c r="BN2" s="8">
        <v>21</v>
      </c>
      <c r="BO2" s="8">
        <v>22</v>
      </c>
      <c r="BP2" s="8">
        <v>23</v>
      </c>
      <c r="BQ2" s="8">
        <v>1</v>
      </c>
      <c r="BR2" s="8">
        <v>2</v>
      </c>
      <c r="BS2" s="8">
        <v>3</v>
      </c>
      <c r="BT2" s="8">
        <v>4</v>
      </c>
      <c r="BU2" s="8">
        <v>5</v>
      </c>
      <c r="BV2" s="8">
        <v>6</v>
      </c>
      <c r="BW2" s="8">
        <v>8</v>
      </c>
      <c r="BX2" s="8">
        <v>9</v>
      </c>
      <c r="BY2" s="8">
        <v>10</v>
      </c>
      <c r="BZ2" s="8">
        <v>11</v>
      </c>
      <c r="CA2" s="8">
        <v>12</v>
      </c>
      <c r="CB2" s="8">
        <v>13</v>
      </c>
      <c r="CC2" s="8">
        <v>15</v>
      </c>
      <c r="CD2" s="8">
        <v>16</v>
      </c>
      <c r="CE2" s="8">
        <v>17</v>
      </c>
      <c r="CF2" s="8">
        <v>18</v>
      </c>
      <c r="CG2" s="8">
        <v>19</v>
      </c>
      <c r="CH2" s="8">
        <v>20</v>
      </c>
      <c r="CI2" s="8">
        <v>22</v>
      </c>
      <c r="CJ2" s="8">
        <v>23</v>
      </c>
      <c r="CK2" s="8">
        <v>24</v>
      </c>
      <c r="CL2" s="8">
        <v>25</v>
      </c>
      <c r="CM2" s="8">
        <v>26</v>
      </c>
      <c r="CN2" s="8">
        <v>27</v>
      </c>
      <c r="CO2" s="8">
        <v>29</v>
      </c>
      <c r="CP2" s="8">
        <v>30</v>
      </c>
      <c r="CQ2" s="86">
        <v>1</v>
      </c>
      <c r="CR2" s="86">
        <v>2</v>
      </c>
      <c r="CS2" s="86">
        <v>3</v>
      </c>
      <c r="CT2" s="86">
        <v>4</v>
      </c>
      <c r="CU2" s="86">
        <v>6</v>
      </c>
      <c r="CV2" s="87">
        <v>7</v>
      </c>
      <c r="CW2" s="87">
        <v>8</v>
      </c>
      <c r="CX2" s="87">
        <v>9</v>
      </c>
      <c r="CY2" s="87">
        <v>10</v>
      </c>
      <c r="CZ2" s="87">
        <v>11</v>
      </c>
      <c r="DA2" s="87">
        <v>13</v>
      </c>
      <c r="DB2" s="87">
        <v>14</v>
      </c>
      <c r="DC2" s="87">
        <v>15</v>
      </c>
      <c r="DD2" s="87">
        <v>16</v>
      </c>
      <c r="DE2" s="87">
        <v>17</v>
      </c>
      <c r="DF2" s="87">
        <v>18</v>
      </c>
      <c r="DG2" s="87">
        <v>20</v>
      </c>
      <c r="DH2" s="87">
        <v>21</v>
      </c>
      <c r="DI2" s="87">
        <v>22</v>
      </c>
      <c r="DJ2" s="87">
        <v>23</v>
      </c>
      <c r="DK2" s="87">
        <v>24</v>
      </c>
      <c r="DL2" s="87">
        <v>25</v>
      </c>
      <c r="DM2" s="85" t="s">
        <v>3</v>
      </c>
      <c r="DN2" s="10" t="s">
        <v>4</v>
      </c>
      <c r="DO2" s="10" t="s">
        <v>5</v>
      </c>
      <c r="DP2" s="10" t="s">
        <v>6</v>
      </c>
      <c r="DQ2" s="10" t="s">
        <v>7</v>
      </c>
      <c r="DR2" s="121" t="s">
        <v>92</v>
      </c>
    </row>
    <row r="3" spans="1:122" ht="15.75" customHeight="1" x14ac:dyDescent="0.2">
      <c r="A3" s="11" t="s">
        <v>8</v>
      </c>
      <c r="B3" s="12" t="s">
        <v>6</v>
      </c>
      <c r="D3" s="13" t="s">
        <v>60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52"/>
      <c r="T3" s="54"/>
      <c r="U3" s="14"/>
      <c r="V3" s="52" t="s">
        <v>4</v>
      </c>
      <c r="W3" s="14"/>
      <c r="X3" s="14"/>
      <c r="Y3" s="14"/>
      <c r="Z3" s="52" t="s">
        <v>84</v>
      </c>
      <c r="AA3" s="14"/>
      <c r="AB3" s="14"/>
      <c r="AC3" s="14"/>
      <c r="AD3" s="14"/>
      <c r="AE3" s="52" t="s">
        <v>16</v>
      </c>
      <c r="AF3" s="14"/>
      <c r="AG3" s="14"/>
      <c r="AH3" s="14"/>
      <c r="AI3" s="14"/>
      <c r="AJ3" s="52"/>
      <c r="AK3" s="14" t="s">
        <v>3</v>
      </c>
      <c r="AL3" s="52"/>
      <c r="AM3" s="14"/>
      <c r="AN3" s="16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 t="s">
        <v>3</v>
      </c>
      <c r="BJ3" s="14"/>
      <c r="BK3" s="14"/>
      <c r="BL3" s="14"/>
      <c r="BM3" s="14"/>
      <c r="BN3" s="52" t="s">
        <v>4</v>
      </c>
      <c r="BO3" s="14"/>
      <c r="BP3" s="14"/>
      <c r="BQ3" s="14"/>
      <c r="BR3" s="14"/>
      <c r="BS3" s="53" t="s">
        <v>92</v>
      </c>
      <c r="BT3" s="14"/>
      <c r="BU3" s="14"/>
      <c r="BV3" s="14"/>
      <c r="BW3" s="14"/>
      <c r="BX3" s="53" t="s">
        <v>4</v>
      </c>
      <c r="BY3" s="14"/>
      <c r="BZ3" s="14"/>
      <c r="CA3" s="14"/>
      <c r="CB3" s="14"/>
      <c r="CC3" s="52"/>
      <c r="CD3" s="14"/>
      <c r="CE3" s="52"/>
      <c r="CF3" s="53" t="s">
        <v>92</v>
      </c>
      <c r="CG3" s="14"/>
      <c r="CH3" s="14"/>
      <c r="CI3" s="14"/>
      <c r="CJ3" s="14"/>
      <c r="CK3" s="14"/>
      <c r="CL3" s="53" t="s">
        <v>3</v>
      </c>
      <c r="CM3" s="14"/>
      <c r="CN3" s="14"/>
      <c r="CO3" s="14"/>
      <c r="CP3" s="14"/>
      <c r="CQ3" s="54"/>
      <c r="CR3" s="54"/>
      <c r="CS3" s="54"/>
      <c r="CT3" s="54"/>
      <c r="CU3" s="54"/>
      <c r="CV3" s="54"/>
      <c r="CW3" s="54"/>
      <c r="CX3" s="54"/>
      <c r="CY3" s="54" t="s">
        <v>4</v>
      </c>
      <c r="CZ3" s="54"/>
      <c r="DA3" s="54"/>
      <c r="DB3" s="91"/>
      <c r="DC3" s="91"/>
      <c r="DD3" s="91"/>
      <c r="DE3" s="91" t="s">
        <v>84</v>
      </c>
      <c r="DF3" s="91"/>
      <c r="DG3" s="91"/>
      <c r="DH3" s="91"/>
      <c r="DI3" s="54"/>
      <c r="DJ3" s="54"/>
      <c r="DK3" s="54"/>
      <c r="DL3" s="54"/>
      <c r="DM3" s="10">
        <f>COUNTIF(E3:DL3,DM2)</f>
        <v>3</v>
      </c>
      <c r="DN3" s="10">
        <f t="shared" ref="DN3:DR3" si="0">COUNTIF(F3:DM3,DN2)</f>
        <v>4</v>
      </c>
      <c r="DO3" s="10">
        <f t="shared" si="0"/>
        <v>0</v>
      </c>
      <c r="DP3" s="10">
        <f t="shared" si="0"/>
        <v>0</v>
      </c>
      <c r="DQ3" s="10">
        <f t="shared" si="0"/>
        <v>0</v>
      </c>
      <c r="DR3" s="10">
        <f t="shared" si="0"/>
        <v>2</v>
      </c>
    </row>
    <row r="4" spans="1:122" ht="15.75" customHeight="1" x14ac:dyDescent="0.2">
      <c r="A4" s="11" t="s">
        <v>10</v>
      </c>
      <c r="B4" s="12" t="s">
        <v>3</v>
      </c>
      <c r="D4" s="17" t="s">
        <v>61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52"/>
      <c r="T4" s="54"/>
      <c r="U4" s="14"/>
      <c r="V4" s="52" t="s">
        <v>4</v>
      </c>
      <c r="W4" s="18"/>
      <c r="X4" s="18"/>
      <c r="Y4" s="14"/>
      <c r="Z4" s="14"/>
      <c r="AA4" s="14"/>
      <c r="AB4" s="14"/>
      <c r="AC4" s="14"/>
      <c r="AD4" s="14"/>
      <c r="AE4" s="52" t="s">
        <v>84</v>
      </c>
      <c r="AF4" s="14"/>
      <c r="AG4" s="52" t="s">
        <v>16</v>
      </c>
      <c r="AH4" s="14"/>
      <c r="AI4" s="14"/>
      <c r="AJ4" s="52"/>
      <c r="AK4" s="14" t="s">
        <v>3</v>
      </c>
      <c r="AL4" s="52"/>
      <c r="AM4" s="14"/>
      <c r="AN4" s="16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 t="s">
        <v>3</v>
      </c>
      <c r="BJ4" s="14"/>
      <c r="BK4" s="14"/>
      <c r="BL4" s="14"/>
      <c r="BM4" s="52" t="s">
        <v>7</v>
      </c>
      <c r="BN4" s="52" t="s">
        <v>4</v>
      </c>
      <c r="BO4" s="14"/>
      <c r="BP4" s="14"/>
      <c r="BQ4" s="14"/>
      <c r="BR4" s="14"/>
      <c r="BS4" s="53" t="s">
        <v>92</v>
      </c>
      <c r="BT4" s="14"/>
      <c r="BU4" s="14"/>
      <c r="BV4" s="14"/>
      <c r="BW4" s="14"/>
      <c r="BX4" s="53" t="s">
        <v>4</v>
      </c>
      <c r="BY4" s="14"/>
      <c r="BZ4" s="14"/>
      <c r="CA4" s="14"/>
      <c r="CB4" s="14"/>
      <c r="CC4" s="52"/>
      <c r="CD4" s="14"/>
      <c r="CE4" s="52"/>
      <c r="CF4" s="53" t="s">
        <v>92</v>
      </c>
      <c r="CG4" s="14"/>
      <c r="CH4" s="14"/>
      <c r="CI4" s="14"/>
      <c r="CJ4" s="14"/>
      <c r="CK4" s="14"/>
      <c r="CL4" s="53" t="s">
        <v>3</v>
      </c>
      <c r="CM4" s="14"/>
      <c r="CN4" s="14"/>
      <c r="CO4" s="14"/>
      <c r="CP4" s="1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91" t="s">
        <v>4</v>
      </c>
      <c r="DB4" s="91"/>
      <c r="DC4" s="91" t="s">
        <v>7</v>
      </c>
      <c r="DD4" s="91" t="s">
        <v>84</v>
      </c>
      <c r="DE4" s="91"/>
      <c r="DF4" s="91"/>
      <c r="DG4" s="91"/>
      <c r="DH4" s="91"/>
      <c r="DI4" s="54"/>
      <c r="DJ4" s="54"/>
      <c r="DK4" s="54"/>
      <c r="DL4" s="54"/>
      <c r="DM4" s="10">
        <f>COUNTIF(E4:DL4,DM2)</f>
        <v>3</v>
      </c>
      <c r="DN4" s="10">
        <f t="shared" ref="DN4:DR4" si="1">COUNTIF(F4:DM4,DN2)</f>
        <v>4</v>
      </c>
      <c r="DO4" s="10">
        <f t="shared" si="1"/>
        <v>0</v>
      </c>
      <c r="DP4" s="10">
        <f t="shared" si="1"/>
        <v>0</v>
      </c>
      <c r="DQ4" s="10">
        <f t="shared" si="1"/>
        <v>2</v>
      </c>
      <c r="DR4" s="10">
        <f t="shared" si="1"/>
        <v>2</v>
      </c>
    </row>
    <row r="5" spans="1:122" ht="15.75" customHeight="1" x14ac:dyDescent="0.2">
      <c r="A5" s="11" t="s">
        <v>18</v>
      </c>
      <c r="B5" s="12" t="s">
        <v>15</v>
      </c>
      <c r="D5" s="17" t="s">
        <v>62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52"/>
      <c r="T5" s="54"/>
      <c r="U5" s="16"/>
      <c r="V5" s="52" t="s">
        <v>4</v>
      </c>
      <c r="W5" s="14"/>
      <c r="X5" s="19"/>
      <c r="Y5" s="14"/>
      <c r="Z5" s="19"/>
      <c r="AA5" s="14"/>
      <c r="AB5" s="14"/>
      <c r="AC5" s="14"/>
      <c r="AD5" s="14"/>
      <c r="AE5" s="52" t="s">
        <v>16</v>
      </c>
      <c r="AF5" s="14"/>
      <c r="AG5" s="14"/>
      <c r="AH5" s="14"/>
      <c r="AI5" s="14"/>
      <c r="AJ5" s="52"/>
      <c r="AK5" s="14" t="s">
        <v>3</v>
      </c>
      <c r="AL5" s="52"/>
      <c r="AM5" s="14"/>
      <c r="AN5" s="16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 t="s">
        <v>3</v>
      </c>
      <c r="BJ5" s="14"/>
      <c r="BK5" s="91" t="s">
        <v>7</v>
      </c>
      <c r="BL5" s="14"/>
      <c r="BM5" s="14"/>
      <c r="BN5" s="52" t="s">
        <v>4</v>
      </c>
      <c r="BO5" s="14"/>
      <c r="BP5" s="14"/>
      <c r="BQ5" s="14"/>
      <c r="BR5" s="14"/>
      <c r="BS5" s="53" t="s">
        <v>92</v>
      </c>
      <c r="BT5" s="14"/>
      <c r="BU5" s="14"/>
      <c r="BV5" s="14"/>
      <c r="BW5" s="14"/>
      <c r="BX5" s="53" t="s">
        <v>4</v>
      </c>
      <c r="BY5" s="14"/>
      <c r="BZ5" s="14"/>
      <c r="CA5" s="14"/>
      <c r="CB5" s="14"/>
      <c r="CC5" s="52"/>
      <c r="CD5" s="14"/>
      <c r="CE5" s="52"/>
      <c r="CF5" s="53" t="s">
        <v>92</v>
      </c>
      <c r="CG5" s="14"/>
      <c r="CH5" s="14"/>
      <c r="CI5" s="14"/>
      <c r="CJ5" s="14"/>
      <c r="CK5" s="14"/>
      <c r="CL5" s="53" t="s">
        <v>3</v>
      </c>
      <c r="CM5" s="14"/>
      <c r="CN5" s="14"/>
      <c r="CO5" s="14"/>
      <c r="CP5" s="14"/>
      <c r="CQ5" s="54"/>
      <c r="CR5" s="54"/>
      <c r="CS5" s="54"/>
      <c r="CT5" s="54"/>
      <c r="CU5" s="54"/>
      <c r="CV5" s="54"/>
      <c r="CW5" s="54"/>
      <c r="CX5" s="54"/>
      <c r="CY5" s="91"/>
      <c r="CZ5" s="54"/>
      <c r="DA5" s="54"/>
      <c r="DB5" s="91"/>
      <c r="DC5" s="91"/>
      <c r="DD5" s="91"/>
      <c r="DE5" s="91"/>
      <c r="DF5" s="91"/>
      <c r="DG5" s="91" t="s">
        <v>7</v>
      </c>
      <c r="DH5" s="91" t="s">
        <v>4</v>
      </c>
      <c r="DI5" s="54"/>
      <c r="DJ5" s="54"/>
      <c r="DK5" s="54"/>
      <c r="DL5" s="54"/>
      <c r="DM5" s="10">
        <f>COUNTIF(E5:DL5,DM2)</f>
        <v>3</v>
      </c>
      <c r="DN5" s="10">
        <f t="shared" ref="DN5:DR5" si="2">COUNTIF(F5:DM5,DN2)</f>
        <v>4</v>
      </c>
      <c r="DO5" s="10">
        <f t="shared" si="2"/>
        <v>0</v>
      </c>
      <c r="DP5" s="10">
        <f t="shared" si="2"/>
        <v>0</v>
      </c>
      <c r="DQ5" s="10">
        <f t="shared" si="2"/>
        <v>2</v>
      </c>
      <c r="DR5" s="10">
        <f t="shared" si="2"/>
        <v>2</v>
      </c>
    </row>
    <row r="6" spans="1:122" ht="15.75" customHeight="1" x14ac:dyDescent="0.2">
      <c r="A6" s="11" t="s">
        <v>19</v>
      </c>
      <c r="B6" s="12" t="s">
        <v>16</v>
      </c>
      <c r="D6" s="17" t="s">
        <v>63</v>
      </c>
      <c r="E6" s="14"/>
      <c r="F6" s="14"/>
      <c r="G6" s="14"/>
      <c r="H6" s="14"/>
      <c r="I6" s="14"/>
      <c r="J6" s="14"/>
      <c r="K6" s="20"/>
      <c r="L6" s="14"/>
      <c r="M6" s="14"/>
      <c r="N6" s="14"/>
      <c r="O6" s="14"/>
      <c r="P6" s="20"/>
      <c r="Q6" s="20"/>
      <c r="R6" s="14"/>
      <c r="S6" s="52"/>
      <c r="T6" s="54"/>
      <c r="U6" s="14"/>
      <c r="V6" s="52" t="s">
        <v>4</v>
      </c>
      <c r="W6" s="14"/>
      <c r="X6" s="14"/>
      <c r="Y6" s="14"/>
      <c r="Z6" s="14"/>
      <c r="AA6" s="14"/>
      <c r="AB6" s="52" t="s">
        <v>84</v>
      </c>
      <c r="AC6" s="14"/>
      <c r="AD6" s="14"/>
      <c r="AE6" s="52" t="s">
        <v>84</v>
      </c>
      <c r="AF6" s="14"/>
      <c r="AG6" s="52" t="s">
        <v>16</v>
      </c>
      <c r="AH6" s="14"/>
      <c r="AI6" s="14"/>
      <c r="AJ6" s="52"/>
      <c r="AK6" s="14" t="s">
        <v>3</v>
      </c>
      <c r="AL6" s="52"/>
      <c r="AM6" s="14"/>
      <c r="AN6" s="16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 t="s">
        <v>3</v>
      </c>
      <c r="BJ6" s="14"/>
      <c r="BK6" s="91" t="s">
        <v>7</v>
      </c>
      <c r="BL6" s="14"/>
      <c r="BM6" s="14"/>
      <c r="BN6" s="52" t="s">
        <v>4</v>
      </c>
      <c r="BO6" s="14"/>
      <c r="BP6" s="14"/>
      <c r="BQ6" s="14"/>
      <c r="BR6" s="14"/>
      <c r="BS6" s="53" t="s">
        <v>92</v>
      </c>
      <c r="BT6" s="14"/>
      <c r="BU6" s="14"/>
      <c r="BV6" s="14"/>
      <c r="BW6" s="14"/>
      <c r="BX6" s="53" t="s">
        <v>4</v>
      </c>
      <c r="BY6" s="14"/>
      <c r="BZ6" s="14"/>
      <c r="CA6" s="14"/>
      <c r="CB6" s="14"/>
      <c r="CC6" s="52"/>
      <c r="CD6" s="14"/>
      <c r="CE6" s="52"/>
      <c r="CF6" s="53" t="s">
        <v>92</v>
      </c>
      <c r="CG6" s="14"/>
      <c r="CH6" s="14"/>
      <c r="CI6" s="14"/>
      <c r="CJ6" s="14"/>
      <c r="CK6" s="14"/>
      <c r="CL6" s="53" t="s">
        <v>3</v>
      </c>
      <c r="CM6" s="14"/>
      <c r="CN6" s="14"/>
      <c r="CO6" s="14"/>
      <c r="CP6" s="14"/>
      <c r="CQ6" s="54"/>
      <c r="CR6" s="54"/>
      <c r="CS6" s="54"/>
      <c r="CT6" s="54"/>
      <c r="CU6" s="54"/>
      <c r="CV6" s="54"/>
      <c r="CW6" s="54"/>
      <c r="CX6" s="54"/>
      <c r="CY6" s="91"/>
      <c r="CZ6" s="54"/>
      <c r="DA6" s="54"/>
      <c r="DB6" s="91"/>
      <c r="DC6" s="91"/>
      <c r="DD6" s="91" t="s">
        <v>84</v>
      </c>
      <c r="DE6" s="91"/>
      <c r="DF6" s="91"/>
      <c r="DG6" s="91" t="s">
        <v>7</v>
      </c>
      <c r="DH6" s="91" t="s">
        <v>4</v>
      </c>
      <c r="DI6" s="54"/>
      <c r="DJ6" s="54"/>
      <c r="DK6" s="54"/>
      <c r="DL6" s="54"/>
      <c r="DM6" s="10">
        <f>COUNTIF(E6:DL6,DM2)</f>
        <v>3</v>
      </c>
      <c r="DN6" s="10">
        <f t="shared" ref="DN6:DR6" si="3">COUNTIF(F6:DM6,DN2)</f>
        <v>4</v>
      </c>
      <c r="DO6" s="10">
        <f t="shared" si="3"/>
        <v>0</v>
      </c>
      <c r="DP6" s="10">
        <f t="shared" si="3"/>
        <v>0</v>
      </c>
      <c r="DQ6" s="10">
        <f t="shared" si="3"/>
        <v>2</v>
      </c>
      <c r="DR6" s="10">
        <f t="shared" si="3"/>
        <v>2</v>
      </c>
    </row>
    <row r="7" spans="1:122" ht="24" customHeight="1" x14ac:dyDescent="0.25">
      <c r="A7" s="11" t="s">
        <v>25</v>
      </c>
      <c r="B7" s="12" t="s">
        <v>17</v>
      </c>
      <c r="C7" s="21" t="s">
        <v>21</v>
      </c>
      <c r="D7" s="17" t="s">
        <v>83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52"/>
      <c r="T7" s="54"/>
      <c r="U7" s="14"/>
      <c r="V7" s="52" t="s">
        <v>4</v>
      </c>
      <c r="W7" s="14"/>
      <c r="X7" s="14"/>
      <c r="Y7" s="14"/>
      <c r="Z7" s="52" t="s">
        <v>84</v>
      </c>
      <c r="AA7" s="14"/>
      <c r="AB7" s="14"/>
      <c r="AC7" s="14"/>
      <c r="AD7" s="14"/>
      <c r="AE7" s="52" t="s">
        <v>16</v>
      </c>
      <c r="AF7" s="14"/>
      <c r="AG7" s="19"/>
      <c r="AH7" s="14"/>
      <c r="AI7" s="14"/>
      <c r="AJ7" s="52"/>
      <c r="AK7" s="14" t="s">
        <v>3</v>
      </c>
      <c r="AL7" s="52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3</v>
      </c>
      <c r="BJ7" s="14"/>
      <c r="BK7" s="14"/>
      <c r="BL7" s="14"/>
      <c r="BM7" s="52" t="s">
        <v>7</v>
      </c>
      <c r="BN7" s="52" t="s">
        <v>4</v>
      </c>
      <c r="BO7" s="14"/>
      <c r="BP7" s="14"/>
      <c r="BQ7" s="14"/>
      <c r="BR7" s="14"/>
      <c r="BS7" s="53" t="s">
        <v>92</v>
      </c>
      <c r="BT7" s="14"/>
      <c r="BU7" s="14"/>
      <c r="BV7" s="14"/>
      <c r="BW7" s="14"/>
      <c r="BX7" s="53" t="s">
        <v>4</v>
      </c>
      <c r="BY7" s="14"/>
      <c r="BZ7" s="14"/>
      <c r="CA7" s="14"/>
      <c r="CB7" s="14"/>
      <c r="CC7" s="52"/>
      <c r="CD7" s="14"/>
      <c r="CE7" s="52"/>
      <c r="CF7" s="53" t="s">
        <v>92</v>
      </c>
      <c r="CG7" s="14"/>
      <c r="CH7" s="14"/>
      <c r="CI7" s="14"/>
      <c r="CJ7" s="14"/>
      <c r="CK7" s="14"/>
      <c r="CL7" s="53" t="s">
        <v>3</v>
      </c>
      <c r="CM7" s="14"/>
      <c r="CN7" s="14"/>
      <c r="CO7" s="14"/>
      <c r="CP7" s="14"/>
      <c r="CQ7" s="54"/>
      <c r="CR7" s="54"/>
      <c r="CS7" s="54"/>
      <c r="CT7" s="54"/>
      <c r="CU7" s="54"/>
      <c r="CV7" s="54"/>
      <c r="CW7" s="54"/>
      <c r="CX7" s="54"/>
      <c r="CY7" s="54"/>
      <c r="CZ7" s="54" t="s">
        <v>4</v>
      </c>
      <c r="DA7" s="54"/>
      <c r="DB7" s="91"/>
      <c r="DC7" s="91" t="s">
        <v>7</v>
      </c>
      <c r="DD7" s="91"/>
      <c r="DE7" s="91" t="s">
        <v>84</v>
      </c>
      <c r="DF7" s="91"/>
      <c r="DG7" s="91"/>
      <c r="DH7" s="91"/>
      <c r="DI7" s="54"/>
      <c r="DJ7" s="54"/>
      <c r="DK7" s="54"/>
      <c r="DL7" s="54"/>
      <c r="DM7" s="10">
        <f>COUNTIF(E7:DL7,DM2)</f>
        <v>3</v>
      </c>
      <c r="DN7" s="10">
        <f t="shared" ref="DN7:DR7" si="4">COUNTIF(F7:DM7,DN2)</f>
        <v>4</v>
      </c>
      <c r="DO7" s="10">
        <f t="shared" si="4"/>
        <v>0</v>
      </c>
      <c r="DP7" s="10">
        <f t="shared" si="4"/>
        <v>0</v>
      </c>
      <c r="DQ7" s="10">
        <f t="shared" si="4"/>
        <v>2</v>
      </c>
      <c r="DR7" s="10">
        <f t="shared" si="4"/>
        <v>2</v>
      </c>
    </row>
    <row r="8" spans="1:122" ht="15.75" customHeight="1" x14ac:dyDescent="0.25">
      <c r="A8" s="11" t="s">
        <v>12</v>
      </c>
      <c r="B8" s="12" t="s">
        <v>4</v>
      </c>
      <c r="C8" s="21"/>
      <c r="D8" s="107" t="s">
        <v>64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52"/>
      <c r="T8" s="54"/>
      <c r="U8" s="14"/>
      <c r="V8" s="52"/>
      <c r="W8" s="52" t="s">
        <v>4</v>
      </c>
      <c r="X8" s="14"/>
      <c r="Y8" s="14"/>
      <c r="Z8" s="52" t="s">
        <v>84</v>
      </c>
      <c r="AA8" s="14"/>
      <c r="AB8" s="14"/>
      <c r="AC8" s="14"/>
      <c r="AD8" s="14"/>
      <c r="AE8" s="52" t="s">
        <v>16</v>
      </c>
      <c r="AF8" s="14"/>
      <c r="AG8" s="14"/>
      <c r="AH8" s="14"/>
      <c r="AI8" s="14"/>
      <c r="AJ8" s="52"/>
      <c r="AK8" s="14" t="s">
        <v>3</v>
      </c>
      <c r="AL8" s="52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3</v>
      </c>
      <c r="BJ8" s="14"/>
      <c r="BK8" s="91"/>
      <c r="BL8" s="14"/>
      <c r="BM8" s="14"/>
      <c r="BN8" s="52" t="s">
        <v>4</v>
      </c>
      <c r="BO8" s="14"/>
      <c r="BP8" s="14"/>
      <c r="BQ8" s="14"/>
      <c r="BR8" s="14"/>
      <c r="BS8" s="53" t="s">
        <v>92</v>
      </c>
      <c r="BT8" s="14"/>
      <c r="BU8" s="14"/>
      <c r="BV8" s="14"/>
      <c r="BW8" s="23"/>
      <c r="BX8" s="53" t="s">
        <v>4</v>
      </c>
      <c r="BY8" s="14"/>
      <c r="BZ8" s="14"/>
      <c r="CA8" s="14"/>
      <c r="CB8" s="14"/>
      <c r="CC8" s="52"/>
      <c r="CD8" s="14"/>
      <c r="CE8" s="52"/>
      <c r="CF8" s="53" t="s">
        <v>92</v>
      </c>
      <c r="CG8" s="14"/>
      <c r="CH8" s="14"/>
      <c r="CI8" s="14"/>
      <c r="CJ8" s="14"/>
      <c r="CK8" s="14"/>
      <c r="CL8" s="53" t="s">
        <v>3</v>
      </c>
      <c r="CM8" s="14"/>
      <c r="CN8" s="14"/>
      <c r="CO8" s="14"/>
      <c r="CP8" s="1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91" t="s">
        <v>4</v>
      </c>
      <c r="DC8" s="91"/>
      <c r="DD8" s="91"/>
      <c r="DE8" s="91" t="s">
        <v>84</v>
      </c>
      <c r="DF8" s="91"/>
      <c r="DG8" s="91" t="s">
        <v>7</v>
      </c>
      <c r="DH8" s="91" t="s">
        <v>4</v>
      </c>
      <c r="DI8" s="54"/>
      <c r="DJ8" s="54"/>
      <c r="DK8" s="54"/>
      <c r="DL8" s="54"/>
      <c r="DM8" s="85">
        <f>COUNTIF(E8:DL8,DM2)</f>
        <v>3</v>
      </c>
      <c r="DN8" s="85">
        <f t="shared" ref="DN8:DR8" si="5">COUNTIF(F8:DM8,DN2)</f>
        <v>5</v>
      </c>
      <c r="DO8" s="85">
        <f t="shared" si="5"/>
        <v>0</v>
      </c>
      <c r="DP8" s="85">
        <f t="shared" si="5"/>
        <v>0</v>
      </c>
      <c r="DQ8" s="85">
        <f t="shared" si="5"/>
        <v>1</v>
      </c>
      <c r="DR8" s="85">
        <f t="shared" si="5"/>
        <v>2</v>
      </c>
    </row>
    <row r="9" spans="1:122" ht="15.75" customHeight="1" x14ac:dyDescent="0.2">
      <c r="A9" s="11" t="s">
        <v>22</v>
      </c>
      <c r="B9" s="12" t="s">
        <v>7</v>
      </c>
      <c r="D9" s="107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52"/>
      <c r="T9" s="52"/>
      <c r="U9" s="14"/>
      <c r="V9" s="52"/>
      <c r="W9" s="14"/>
      <c r="X9" s="14"/>
      <c r="Y9" s="14"/>
      <c r="Z9" s="14"/>
      <c r="AA9" s="14"/>
      <c r="AB9" s="14"/>
      <c r="AC9" s="14"/>
      <c r="AD9" s="14"/>
      <c r="AE9" s="52"/>
      <c r="AF9" s="14"/>
      <c r="AG9" s="14"/>
      <c r="AH9" s="14"/>
      <c r="AI9" s="14"/>
      <c r="AJ9" s="14"/>
      <c r="AK9" s="52"/>
      <c r="AL9" s="16"/>
      <c r="AM9" s="52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53"/>
      <c r="BT9" s="14"/>
      <c r="BU9" s="14"/>
      <c r="BV9" s="14"/>
      <c r="BW9" s="14"/>
      <c r="BX9" s="53"/>
      <c r="BY9" s="14"/>
      <c r="BZ9" s="52"/>
      <c r="CA9" s="14"/>
      <c r="CB9" s="52"/>
      <c r="CC9" s="14"/>
      <c r="CD9" s="14"/>
      <c r="CE9" s="14"/>
      <c r="CF9" s="53"/>
      <c r="CG9" s="14"/>
      <c r="CH9" s="8"/>
      <c r="CI9" s="8"/>
      <c r="CJ9" s="8"/>
      <c r="CK9" s="8"/>
      <c r="CL9" s="53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</row>
    <row r="10" spans="1:122" ht="15.75" customHeight="1" x14ac:dyDescent="0.25">
      <c r="A10" s="21" t="s">
        <v>26</v>
      </c>
      <c r="B10" s="39" t="s">
        <v>24</v>
      </c>
      <c r="D10" s="26"/>
      <c r="E10" s="7">
        <v>9</v>
      </c>
      <c r="F10" s="8">
        <v>10</v>
      </c>
      <c r="G10" s="8">
        <v>11</v>
      </c>
      <c r="H10" s="8">
        <v>12</v>
      </c>
      <c r="I10" s="8">
        <v>13</v>
      </c>
      <c r="J10" s="8">
        <v>15</v>
      </c>
      <c r="K10" s="8">
        <v>16</v>
      </c>
      <c r="L10" s="8">
        <v>17</v>
      </c>
      <c r="M10" s="8">
        <v>18</v>
      </c>
      <c r="N10" s="8">
        <v>19</v>
      </c>
      <c r="O10" s="8">
        <v>20</v>
      </c>
      <c r="P10" s="8">
        <v>22</v>
      </c>
      <c r="Q10" s="8">
        <v>23</v>
      </c>
      <c r="R10" s="8">
        <v>24</v>
      </c>
      <c r="S10" s="8">
        <v>25</v>
      </c>
      <c r="T10" s="8">
        <v>26</v>
      </c>
      <c r="U10" s="8">
        <v>27</v>
      </c>
      <c r="V10" s="8">
        <v>29</v>
      </c>
      <c r="W10" s="8">
        <v>30</v>
      </c>
      <c r="X10" s="8">
        <v>31</v>
      </c>
      <c r="Y10" s="8">
        <v>1</v>
      </c>
      <c r="Z10" s="8">
        <v>2</v>
      </c>
      <c r="AA10" s="8">
        <v>3</v>
      </c>
      <c r="AB10" s="8">
        <v>5</v>
      </c>
      <c r="AC10" s="8">
        <v>6</v>
      </c>
      <c r="AD10" s="8">
        <v>7</v>
      </c>
      <c r="AE10" s="8">
        <v>8</v>
      </c>
      <c r="AF10" s="8">
        <v>9</v>
      </c>
      <c r="AG10" s="8">
        <v>10</v>
      </c>
      <c r="AH10" s="8">
        <v>12</v>
      </c>
      <c r="AI10" s="8">
        <v>13</v>
      </c>
      <c r="AJ10" s="8">
        <v>14</v>
      </c>
      <c r="AK10" s="8">
        <v>15</v>
      </c>
      <c r="AL10" s="8">
        <v>16</v>
      </c>
      <c r="AM10" s="8">
        <v>17</v>
      </c>
      <c r="AN10" s="9">
        <v>19</v>
      </c>
      <c r="AO10" s="8">
        <v>20</v>
      </c>
      <c r="AP10" s="8">
        <v>21</v>
      </c>
      <c r="AQ10" s="8">
        <v>22</v>
      </c>
      <c r="AR10" s="8">
        <v>23</v>
      </c>
      <c r="AS10" s="8">
        <v>24</v>
      </c>
      <c r="AT10" s="8">
        <v>26</v>
      </c>
      <c r="AU10" s="8">
        <v>27</v>
      </c>
      <c r="AV10" s="8">
        <v>28</v>
      </c>
      <c r="AW10" s="8">
        <v>29</v>
      </c>
      <c r="AX10" s="8">
        <v>1</v>
      </c>
      <c r="AY10" s="8">
        <v>2</v>
      </c>
      <c r="AZ10" s="8">
        <v>4</v>
      </c>
      <c r="BA10" s="8">
        <v>5</v>
      </c>
      <c r="BB10" s="8">
        <v>6</v>
      </c>
      <c r="BC10" s="8">
        <v>7</v>
      </c>
      <c r="BD10" s="8">
        <v>9</v>
      </c>
      <c r="BE10" s="8">
        <v>11</v>
      </c>
      <c r="BF10" s="8">
        <v>12</v>
      </c>
      <c r="BG10" s="8">
        <v>13</v>
      </c>
      <c r="BH10" s="8">
        <v>14</v>
      </c>
      <c r="BI10" s="8">
        <v>15</v>
      </c>
      <c r="BJ10" s="8">
        <v>16</v>
      </c>
      <c r="BK10" s="8">
        <v>18</v>
      </c>
      <c r="BL10" s="8">
        <v>19</v>
      </c>
      <c r="BM10" s="8">
        <v>20</v>
      </c>
      <c r="BN10" s="8">
        <v>21</v>
      </c>
      <c r="BO10" s="8">
        <v>22</v>
      </c>
      <c r="BP10" s="8">
        <v>23</v>
      </c>
      <c r="BQ10" s="8">
        <v>1</v>
      </c>
      <c r="BR10" s="8">
        <v>2</v>
      </c>
      <c r="BS10" s="8">
        <v>3</v>
      </c>
      <c r="BT10" s="8">
        <v>4</v>
      </c>
      <c r="BU10" s="8">
        <v>5</v>
      </c>
      <c r="BV10" s="8">
        <v>6</v>
      </c>
      <c r="BW10" s="8">
        <v>8</v>
      </c>
      <c r="BX10" s="8">
        <v>9</v>
      </c>
      <c r="BY10" s="8">
        <v>10</v>
      </c>
      <c r="BZ10" s="8">
        <v>11</v>
      </c>
      <c r="CA10" s="8">
        <v>12</v>
      </c>
      <c r="CB10" s="8">
        <v>13</v>
      </c>
      <c r="CC10" s="8">
        <v>15</v>
      </c>
      <c r="CD10" s="8">
        <v>16</v>
      </c>
      <c r="CE10" s="8">
        <v>17</v>
      </c>
      <c r="CF10" s="8">
        <v>18</v>
      </c>
      <c r="CG10" s="8">
        <v>19</v>
      </c>
      <c r="CH10" s="8">
        <v>20</v>
      </c>
      <c r="CI10" s="8">
        <v>22</v>
      </c>
      <c r="CJ10" s="8">
        <v>23</v>
      </c>
      <c r="CK10" s="8">
        <v>24</v>
      </c>
      <c r="CL10" s="8">
        <v>25</v>
      </c>
      <c r="CM10" s="8">
        <v>26</v>
      </c>
      <c r="CN10" s="8">
        <v>27</v>
      </c>
      <c r="CO10" s="8">
        <v>29</v>
      </c>
      <c r="CP10" s="8">
        <v>30</v>
      </c>
      <c r="CQ10" s="8">
        <v>1</v>
      </c>
      <c r="CR10" s="8">
        <v>2</v>
      </c>
      <c r="CS10" s="8">
        <v>3</v>
      </c>
      <c r="CT10" s="8">
        <v>4</v>
      </c>
      <c r="CU10" s="8">
        <v>6</v>
      </c>
      <c r="CV10" s="54">
        <v>7</v>
      </c>
      <c r="CW10" s="54">
        <v>8</v>
      </c>
      <c r="CX10" s="54">
        <v>9</v>
      </c>
      <c r="CY10" s="54">
        <v>10</v>
      </c>
      <c r="CZ10" s="54">
        <v>11</v>
      </c>
      <c r="DA10" s="54">
        <v>13</v>
      </c>
      <c r="DB10" s="54">
        <v>14</v>
      </c>
      <c r="DC10" s="54">
        <v>15</v>
      </c>
      <c r="DD10" s="54">
        <v>16</v>
      </c>
      <c r="DE10" s="54">
        <v>17</v>
      </c>
      <c r="DF10" s="54">
        <v>18</v>
      </c>
      <c r="DG10" s="54">
        <v>20</v>
      </c>
      <c r="DH10" s="54">
        <v>21</v>
      </c>
      <c r="DI10" s="54">
        <v>22</v>
      </c>
      <c r="DJ10" s="54">
        <v>23</v>
      </c>
      <c r="DK10" s="54">
        <v>24</v>
      </c>
      <c r="DL10" s="54">
        <v>25</v>
      </c>
    </row>
    <row r="11" spans="1:122" ht="15.75" customHeight="1" x14ac:dyDescent="0.2">
      <c r="A11" s="1"/>
      <c r="B11" s="31"/>
      <c r="C11" s="1"/>
      <c r="D11" s="26"/>
      <c r="E11" s="104" t="s">
        <v>86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27"/>
      <c r="Z11" s="28"/>
      <c r="AA11" s="28"/>
      <c r="AB11" s="28"/>
      <c r="AC11" s="28" t="s">
        <v>87</v>
      </c>
      <c r="AD11" s="28"/>
      <c r="AE11" s="28"/>
      <c r="AF11" s="28"/>
      <c r="AG11" s="28"/>
      <c r="AH11" s="28"/>
      <c r="AI11" s="28"/>
      <c r="AJ11" s="28"/>
      <c r="AK11" s="28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6" t="s">
        <v>88</v>
      </c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97" t="s">
        <v>89</v>
      </c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100" t="s">
        <v>90</v>
      </c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2"/>
    </row>
    <row r="12" spans="1:122" ht="28.5" customHeight="1" x14ac:dyDescent="0.2">
      <c r="A12" s="29" t="s">
        <v>13</v>
      </c>
      <c r="B12" s="25"/>
      <c r="D12" s="26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26"/>
      <c r="CI12" s="26"/>
      <c r="CJ12" s="26"/>
      <c r="CK12" s="26"/>
      <c r="CL12" s="26"/>
      <c r="CM12" s="26"/>
      <c r="CN12" s="26"/>
    </row>
    <row r="13" spans="1:122" ht="15.75" customHeight="1" x14ac:dyDescent="0.2">
      <c r="A13" s="24"/>
      <c r="B13" s="25"/>
      <c r="D13" s="26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26"/>
      <c r="CI13" s="26"/>
      <c r="CJ13" s="26"/>
      <c r="CK13" s="26"/>
      <c r="CL13" s="26"/>
      <c r="CM13" s="26"/>
      <c r="CN13" s="26"/>
    </row>
    <row r="14" spans="1:122" ht="15.75" customHeight="1" x14ac:dyDescent="0.2">
      <c r="A14" s="24"/>
      <c r="B14" s="25"/>
      <c r="D14" s="26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26"/>
      <c r="CI14" s="26"/>
      <c r="CJ14" s="26"/>
      <c r="CK14" s="26"/>
      <c r="CL14" s="26"/>
      <c r="CM14" s="26"/>
      <c r="CN14" s="26"/>
    </row>
    <row r="15" spans="1:122" ht="15.75" customHeight="1" x14ac:dyDescent="0.2">
      <c r="A15" s="24"/>
      <c r="B15" s="25"/>
      <c r="D15" s="26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26"/>
      <c r="CI15" s="26"/>
      <c r="CJ15" s="26"/>
      <c r="CK15" s="26"/>
      <c r="CL15" s="26"/>
      <c r="CM15" s="26"/>
      <c r="CN15" s="26"/>
    </row>
    <row r="16" spans="1:122" ht="15.75" customHeight="1" x14ac:dyDescent="0.2">
      <c r="A16" s="24"/>
      <c r="B16" s="25"/>
      <c r="D16" s="26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26"/>
      <c r="CI16" s="26"/>
      <c r="CJ16" s="26"/>
      <c r="CK16" s="26"/>
      <c r="CL16" s="26"/>
      <c r="CM16" s="26"/>
      <c r="CN16" s="26"/>
    </row>
    <row r="17" spans="1:92" ht="15.75" customHeight="1" x14ac:dyDescent="0.2">
      <c r="A17" s="24"/>
      <c r="B17" s="25"/>
      <c r="D17" s="26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26"/>
      <c r="CI17" s="26"/>
      <c r="CJ17" s="26"/>
      <c r="CK17" s="26"/>
      <c r="CL17" s="26"/>
      <c r="CM17" s="26"/>
      <c r="CN17" s="26"/>
    </row>
    <row r="18" spans="1:92" ht="15.75" customHeight="1" x14ac:dyDescent="0.2">
      <c r="A18" s="24"/>
      <c r="B18" s="25"/>
      <c r="D18" s="2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26"/>
      <c r="CI18" s="26"/>
      <c r="CJ18" s="26"/>
      <c r="CK18" s="26"/>
      <c r="CL18" s="26"/>
      <c r="CM18" s="26"/>
      <c r="CN18" s="26"/>
    </row>
    <row r="19" spans="1:92" ht="15.75" customHeight="1" x14ac:dyDescent="0.2">
      <c r="A19" s="24"/>
      <c r="B19" s="25"/>
      <c r="D19" s="2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26"/>
      <c r="CI19" s="26"/>
      <c r="CJ19" s="26"/>
      <c r="CK19" s="26"/>
      <c r="CL19" s="26"/>
      <c r="CM19" s="26"/>
      <c r="CN19" s="26"/>
    </row>
    <row r="20" spans="1:92" ht="15.75" customHeight="1" x14ac:dyDescent="0.2">
      <c r="A20" s="24"/>
      <c r="B20" s="25"/>
      <c r="D20" s="2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26"/>
      <c r="CI20" s="26"/>
      <c r="CJ20" s="26"/>
      <c r="CK20" s="26"/>
      <c r="CL20" s="26"/>
      <c r="CM20" s="26"/>
      <c r="CN20" s="26"/>
    </row>
    <row r="21" spans="1:92" ht="15.75" customHeight="1" x14ac:dyDescent="0.2">
      <c r="A21" s="24"/>
      <c r="B21" s="25"/>
      <c r="D21" s="2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26"/>
      <c r="CI21" s="26"/>
      <c r="CJ21" s="26"/>
      <c r="CK21" s="26"/>
      <c r="CL21" s="26"/>
      <c r="CM21" s="26"/>
      <c r="CN21" s="26"/>
    </row>
    <row r="22" spans="1:92" ht="15.75" customHeight="1" x14ac:dyDescent="0.2">
      <c r="A22" s="24"/>
      <c r="B22" s="25"/>
      <c r="D22" s="2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26"/>
      <c r="CI22" s="26"/>
      <c r="CJ22" s="26"/>
      <c r="CK22" s="26"/>
      <c r="CL22" s="26"/>
      <c r="CM22" s="26"/>
      <c r="CN22" s="26"/>
    </row>
    <row r="23" spans="1:92" ht="15.75" customHeight="1" x14ac:dyDescent="0.2">
      <c r="A23" s="24"/>
      <c r="B23" s="25"/>
      <c r="D23" s="2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26"/>
      <c r="CI23" s="26"/>
      <c r="CJ23" s="26"/>
      <c r="CK23" s="26"/>
      <c r="CL23" s="26"/>
      <c r="CM23" s="26"/>
      <c r="CN23" s="26"/>
    </row>
    <row r="24" spans="1:92" ht="15.75" customHeight="1" x14ac:dyDescent="0.2">
      <c r="A24" s="24"/>
      <c r="B24" s="25"/>
      <c r="D24" s="2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26"/>
      <c r="CI24" s="26"/>
      <c r="CJ24" s="26"/>
      <c r="CK24" s="26"/>
      <c r="CL24" s="26"/>
      <c r="CM24" s="26"/>
      <c r="CN24" s="26"/>
    </row>
    <row r="25" spans="1:92" ht="15.75" customHeight="1" x14ac:dyDescent="0.2">
      <c r="A25" s="24"/>
      <c r="B25" s="25"/>
      <c r="D25" s="2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26"/>
      <c r="CI25" s="26"/>
      <c r="CJ25" s="26"/>
      <c r="CK25" s="26"/>
      <c r="CL25" s="26"/>
      <c r="CM25" s="26"/>
      <c r="CN25" s="26"/>
    </row>
    <row r="26" spans="1:92" ht="15.75" customHeight="1" x14ac:dyDescent="0.2">
      <c r="A26" s="24"/>
      <c r="B26" s="25"/>
      <c r="D26" s="2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26"/>
      <c r="CI26" s="26"/>
      <c r="CJ26" s="26"/>
      <c r="CK26" s="26"/>
      <c r="CL26" s="26"/>
      <c r="CM26" s="26"/>
      <c r="CN26" s="26"/>
    </row>
    <row r="27" spans="1:92" ht="15.75" customHeight="1" x14ac:dyDescent="0.2">
      <c r="A27" s="24"/>
      <c r="B27" s="25"/>
      <c r="D27" s="2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26"/>
      <c r="CI27" s="26"/>
      <c r="CJ27" s="26"/>
      <c r="CK27" s="26"/>
      <c r="CL27" s="26"/>
      <c r="CM27" s="26"/>
      <c r="CN27" s="26"/>
    </row>
    <row r="28" spans="1:92" ht="15.75" customHeight="1" x14ac:dyDescent="0.2">
      <c r="A28" s="24"/>
      <c r="B28" s="25"/>
      <c r="D28" s="2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26"/>
      <c r="CI28" s="26"/>
      <c r="CJ28" s="26"/>
      <c r="CK28" s="26"/>
      <c r="CL28" s="26"/>
      <c r="CM28" s="26"/>
      <c r="CN28" s="26"/>
    </row>
    <row r="29" spans="1:92" ht="15.75" customHeight="1" x14ac:dyDescent="0.2">
      <c r="A29" s="24"/>
      <c r="B29" s="25"/>
      <c r="D29" s="2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26"/>
      <c r="CI29" s="26"/>
      <c r="CJ29" s="26"/>
      <c r="CK29" s="26"/>
      <c r="CL29" s="26"/>
      <c r="CM29" s="26"/>
      <c r="CN29" s="26"/>
    </row>
    <row r="30" spans="1:92" ht="15.75" customHeight="1" x14ac:dyDescent="0.2">
      <c r="A30" s="24"/>
      <c r="B30" s="25"/>
      <c r="D30" s="2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26"/>
      <c r="CI30" s="26"/>
      <c r="CJ30" s="26"/>
      <c r="CK30" s="26"/>
      <c r="CL30" s="26"/>
      <c r="CM30" s="26"/>
      <c r="CN30" s="26"/>
    </row>
    <row r="31" spans="1:92" ht="15.75" customHeight="1" x14ac:dyDescent="0.2">
      <c r="A31" s="24"/>
      <c r="B31" s="25"/>
      <c r="D31" s="2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26"/>
      <c r="CI31" s="26"/>
      <c r="CJ31" s="26"/>
      <c r="CK31" s="26"/>
      <c r="CL31" s="26"/>
      <c r="CM31" s="26"/>
      <c r="CN31" s="26"/>
    </row>
    <row r="32" spans="1:92" ht="15.75" customHeight="1" x14ac:dyDescent="0.2">
      <c r="A32" s="24"/>
      <c r="B32" s="25"/>
      <c r="D32" s="2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26"/>
      <c r="CI32" s="26"/>
      <c r="CJ32" s="26"/>
      <c r="CK32" s="26"/>
      <c r="CL32" s="26"/>
      <c r="CM32" s="26"/>
      <c r="CN32" s="26"/>
    </row>
    <row r="33" spans="1:92" ht="15.75" customHeight="1" x14ac:dyDescent="0.2">
      <c r="A33" s="24"/>
      <c r="B33" s="25"/>
      <c r="D33" s="2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26"/>
      <c r="CI33" s="26"/>
      <c r="CJ33" s="26"/>
      <c r="CK33" s="26"/>
      <c r="CL33" s="26"/>
      <c r="CM33" s="26"/>
      <c r="CN33" s="26"/>
    </row>
    <row r="34" spans="1:92" ht="15.75" customHeight="1" x14ac:dyDescent="0.2">
      <c r="A34" s="24"/>
      <c r="B34" s="25"/>
      <c r="D34" s="2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26"/>
      <c r="CI34" s="26"/>
      <c r="CJ34" s="26"/>
      <c r="CK34" s="26"/>
      <c r="CL34" s="26"/>
      <c r="CM34" s="26"/>
      <c r="CN34" s="26"/>
    </row>
    <row r="35" spans="1:92" ht="15.75" customHeight="1" x14ac:dyDescent="0.2">
      <c r="A35" s="24"/>
      <c r="B35" s="25"/>
      <c r="D35" s="2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26"/>
      <c r="CI35" s="26"/>
      <c r="CJ35" s="26"/>
      <c r="CK35" s="26"/>
      <c r="CL35" s="26"/>
      <c r="CM35" s="26"/>
      <c r="CN35" s="26"/>
    </row>
    <row r="36" spans="1:92" ht="15.75" customHeight="1" x14ac:dyDescent="0.2">
      <c r="A36" s="24"/>
      <c r="B36" s="25"/>
      <c r="D36" s="2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26"/>
      <c r="CI36" s="26"/>
      <c r="CJ36" s="26"/>
      <c r="CK36" s="26"/>
      <c r="CL36" s="26"/>
      <c r="CM36" s="26"/>
      <c r="CN36" s="26"/>
    </row>
    <row r="37" spans="1:92" ht="15.75" customHeight="1" x14ac:dyDescent="0.2">
      <c r="A37" s="24"/>
      <c r="B37" s="25"/>
      <c r="D37" s="2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26"/>
      <c r="CI37" s="26"/>
      <c r="CJ37" s="26"/>
      <c r="CK37" s="26"/>
      <c r="CL37" s="26"/>
      <c r="CM37" s="26"/>
      <c r="CN37" s="26"/>
    </row>
    <row r="38" spans="1:92" ht="15.75" customHeight="1" x14ac:dyDescent="0.2">
      <c r="A38" s="24"/>
      <c r="B38" s="25"/>
      <c r="D38" s="2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26"/>
      <c r="CI38" s="26"/>
      <c r="CJ38" s="26"/>
      <c r="CK38" s="26"/>
      <c r="CL38" s="26"/>
      <c r="CM38" s="26"/>
      <c r="CN38" s="26"/>
    </row>
    <row r="39" spans="1:92" ht="15.75" customHeight="1" x14ac:dyDescent="0.2">
      <c r="A39" s="24"/>
      <c r="B39" s="25"/>
      <c r="D39" s="2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26"/>
      <c r="CI39" s="26"/>
      <c r="CJ39" s="26"/>
      <c r="CK39" s="26"/>
      <c r="CL39" s="26"/>
      <c r="CM39" s="26"/>
      <c r="CN39" s="26"/>
    </row>
    <row r="40" spans="1:92" ht="15.75" customHeight="1" x14ac:dyDescent="0.2">
      <c r="A40" s="24"/>
      <c r="B40" s="25"/>
      <c r="D40" s="2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26"/>
      <c r="CI40" s="26"/>
      <c r="CJ40" s="26"/>
      <c r="CK40" s="26"/>
      <c r="CL40" s="26"/>
      <c r="CM40" s="26"/>
      <c r="CN40" s="26"/>
    </row>
    <row r="41" spans="1:92" ht="15.75" customHeight="1" x14ac:dyDescent="0.2">
      <c r="A41" s="24"/>
      <c r="B41" s="25"/>
      <c r="D41" s="2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26"/>
      <c r="CI41" s="26"/>
      <c r="CJ41" s="26"/>
      <c r="CK41" s="26"/>
      <c r="CL41" s="26"/>
      <c r="CM41" s="26"/>
      <c r="CN41" s="26"/>
    </row>
    <row r="42" spans="1:92" ht="15.75" customHeight="1" x14ac:dyDescent="0.2">
      <c r="A42" s="24"/>
      <c r="B42" s="25"/>
      <c r="D42" s="2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26"/>
      <c r="CI42" s="26"/>
      <c r="CJ42" s="26"/>
      <c r="CK42" s="26"/>
      <c r="CL42" s="26"/>
      <c r="CM42" s="26"/>
      <c r="CN42" s="26"/>
    </row>
    <row r="43" spans="1:92" ht="15.75" customHeight="1" x14ac:dyDescent="0.2">
      <c r="A43" s="24"/>
      <c r="B43" s="25"/>
      <c r="D43" s="2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26"/>
      <c r="CI43" s="26"/>
      <c r="CJ43" s="26"/>
      <c r="CK43" s="26"/>
      <c r="CL43" s="26"/>
      <c r="CM43" s="26"/>
      <c r="CN43" s="26"/>
    </row>
    <row r="44" spans="1:92" ht="15.75" customHeight="1" x14ac:dyDescent="0.2">
      <c r="A44" s="24"/>
      <c r="B44" s="25"/>
      <c r="D44" s="2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26"/>
      <c r="CI44" s="26"/>
      <c r="CJ44" s="26"/>
      <c r="CK44" s="26"/>
      <c r="CL44" s="26"/>
      <c r="CM44" s="26"/>
      <c r="CN44" s="26"/>
    </row>
    <row r="45" spans="1:92" ht="15.75" customHeight="1" x14ac:dyDescent="0.2">
      <c r="A45" s="24"/>
      <c r="B45" s="25"/>
      <c r="D45" s="2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26"/>
      <c r="CI45" s="26"/>
      <c r="CJ45" s="26"/>
      <c r="CK45" s="26"/>
      <c r="CL45" s="26"/>
      <c r="CM45" s="26"/>
      <c r="CN45" s="26"/>
    </row>
    <row r="46" spans="1:92" ht="15.75" customHeight="1" x14ac:dyDescent="0.2">
      <c r="A46" s="24"/>
      <c r="B46" s="25"/>
      <c r="D46" s="2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26"/>
      <c r="CI46" s="26"/>
      <c r="CJ46" s="26"/>
      <c r="CK46" s="26"/>
      <c r="CL46" s="26"/>
      <c r="CM46" s="26"/>
      <c r="CN46" s="26"/>
    </row>
    <row r="47" spans="1:92" ht="15.75" customHeight="1" x14ac:dyDescent="0.2">
      <c r="A47" s="24"/>
      <c r="B47" s="25"/>
      <c r="D47" s="2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26"/>
      <c r="CI47" s="26"/>
      <c r="CJ47" s="26"/>
      <c r="CK47" s="26"/>
      <c r="CL47" s="26"/>
      <c r="CM47" s="26"/>
      <c r="CN47" s="26"/>
    </row>
    <row r="48" spans="1:92" ht="15.75" customHeight="1" x14ac:dyDescent="0.2">
      <c r="A48" s="24"/>
      <c r="B48" s="25"/>
      <c r="D48" s="2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26"/>
      <c r="CI48" s="26"/>
      <c r="CJ48" s="26"/>
      <c r="CK48" s="26"/>
      <c r="CL48" s="26"/>
      <c r="CM48" s="26"/>
      <c r="CN48" s="26"/>
    </row>
    <row r="49" spans="1:92" ht="15.75" customHeight="1" x14ac:dyDescent="0.2">
      <c r="A49" s="24"/>
      <c r="B49" s="25"/>
      <c r="D49" s="2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26"/>
      <c r="CI49" s="26"/>
      <c r="CJ49" s="26"/>
      <c r="CK49" s="26"/>
      <c r="CL49" s="26"/>
      <c r="CM49" s="26"/>
      <c r="CN49" s="26"/>
    </row>
    <row r="50" spans="1:92" ht="15.75" customHeight="1" x14ac:dyDescent="0.2">
      <c r="A50" s="24"/>
      <c r="B50" s="25"/>
      <c r="D50" s="2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26"/>
      <c r="CI50" s="26"/>
      <c r="CJ50" s="26"/>
      <c r="CK50" s="26"/>
      <c r="CL50" s="26"/>
      <c r="CM50" s="26"/>
      <c r="CN50" s="26"/>
    </row>
    <row r="51" spans="1:92" ht="15.75" customHeight="1" x14ac:dyDescent="0.2">
      <c r="A51" s="24"/>
      <c r="B51" s="25"/>
      <c r="D51" s="2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26"/>
      <c r="CI51" s="26"/>
      <c r="CJ51" s="26"/>
      <c r="CK51" s="26"/>
      <c r="CL51" s="26"/>
      <c r="CM51" s="26"/>
      <c r="CN51" s="26"/>
    </row>
    <row r="52" spans="1:92" ht="15.75" customHeight="1" x14ac:dyDescent="0.2">
      <c r="A52" s="24"/>
      <c r="B52" s="25"/>
      <c r="D52" s="2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26"/>
      <c r="CI52" s="26"/>
      <c r="CJ52" s="26"/>
      <c r="CK52" s="26"/>
      <c r="CL52" s="26"/>
      <c r="CM52" s="26"/>
      <c r="CN52" s="26"/>
    </row>
    <row r="53" spans="1:92" ht="15.75" customHeight="1" x14ac:dyDescent="0.2">
      <c r="A53" s="24"/>
      <c r="B53" s="25"/>
      <c r="D53" s="2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26"/>
      <c r="CI53" s="26"/>
      <c r="CJ53" s="26"/>
      <c r="CK53" s="26"/>
      <c r="CL53" s="26"/>
      <c r="CM53" s="26"/>
      <c r="CN53" s="26"/>
    </row>
    <row r="54" spans="1:92" ht="15.75" customHeight="1" x14ac:dyDescent="0.2">
      <c r="A54" s="24"/>
      <c r="B54" s="25"/>
      <c r="D54" s="2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26"/>
      <c r="CI54" s="26"/>
      <c r="CJ54" s="26"/>
      <c r="CK54" s="26"/>
      <c r="CL54" s="26"/>
      <c r="CM54" s="26"/>
      <c r="CN54" s="26"/>
    </row>
    <row r="55" spans="1:92" ht="15.75" customHeight="1" x14ac:dyDescent="0.2">
      <c r="A55" s="24"/>
      <c r="B55" s="25"/>
      <c r="D55" s="2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26"/>
      <c r="CI55" s="26"/>
      <c r="CJ55" s="26"/>
      <c r="CK55" s="26"/>
      <c r="CL55" s="26"/>
      <c r="CM55" s="26"/>
      <c r="CN55" s="26"/>
    </row>
    <row r="56" spans="1:92" ht="15.75" customHeight="1" x14ac:dyDescent="0.2">
      <c r="A56" s="24"/>
      <c r="B56" s="25"/>
      <c r="D56" s="2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26"/>
      <c r="CI56" s="26"/>
      <c r="CJ56" s="26"/>
      <c r="CK56" s="26"/>
      <c r="CL56" s="26"/>
      <c r="CM56" s="26"/>
      <c r="CN56" s="26"/>
    </row>
    <row r="57" spans="1:92" ht="15.75" customHeight="1" x14ac:dyDescent="0.2">
      <c r="A57" s="24"/>
      <c r="B57" s="25"/>
      <c r="D57" s="2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26"/>
      <c r="CI57" s="26"/>
      <c r="CJ57" s="26"/>
      <c r="CK57" s="26"/>
      <c r="CL57" s="26"/>
      <c r="CM57" s="26"/>
      <c r="CN57" s="26"/>
    </row>
    <row r="58" spans="1:92" ht="15.75" customHeight="1" x14ac:dyDescent="0.2">
      <c r="A58" s="24"/>
      <c r="B58" s="25"/>
      <c r="D58" s="2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26"/>
      <c r="CI58" s="26"/>
      <c r="CJ58" s="26"/>
      <c r="CK58" s="26"/>
      <c r="CL58" s="26"/>
      <c r="CM58" s="26"/>
      <c r="CN58" s="26"/>
    </row>
    <row r="59" spans="1:92" ht="15.75" customHeight="1" x14ac:dyDescent="0.2">
      <c r="A59" s="24"/>
      <c r="B59" s="25"/>
      <c r="D59" s="2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26"/>
      <c r="CI59" s="26"/>
      <c r="CJ59" s="26"/>
      <c r="CK59" s="26"/>
      <c r="CL59" s="26"/>
      <c r="CM59" s="26"/>
      <c r="CN59" s="26"/>
    </row>
    <row r="60" spans="1:92" ht="15.75" customHeight="1" x14ac:dyDescent="0.2">
      <c r="A60" s="24"/>
      <c r="B60" s="25"/>
      <c r="D60" s="2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26"/>
      <c r="CI60" s="26"/>
      <c r="CJ60" s="26"/>
      <c r="CK60" s="26"/>
      <c r="CL60" s="26"/>
      <c r="CM60" s="26"/>
      <c r="CN60" s="26"/>
    </row>
    <row r="61" spans="1:92" ht="15.75" customHeight="1" x14ac:dyDescent="0.2">
      <c r="A61" s="24"/>
      <c r="B61" s="25"/>
      <c r="D61" s="2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26"/>
      <c r="CI61" s="26"/>
      <c r="CJ61" s="26"/>
      <c r="CK61" s="26"/>
      <c r="CL61" s="26"/>
      <c r="CM61" s="26"/>
      <c r="CN61" s="26"/>
    </row>
    <row r="62" spans="1:92" ht="15.75" customHeight="1" x14ac:dyDescent="0.2">
      <c r="A62" s="24"/>
      <c r="B62" s="25"/>
      <c r="D62" s="2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26"/>
      <c r="CI62" s="26"/>
      <c r="CJ62" s="26"/>
      <c r="CK62" s="26"/>
      <c r="CL62" s="26"/>
      <c r="CM62" s="26"/>
      <c r="CN62" s="26"/>
    </row>
    <row r="63" spans="1:92" ht="15.75" customHeight="1" x14ac:dyDescent="0.2">
      <c r="A63" s="24"/>
      <c r="B63" s="25"/>
      <c r="D63" s="2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26"/>
      <c r="CI63" s="26"/>
      <c r="CJ63" s="26"/>
      <c r="CK63" s="26"/>
      <c r="CL63" s="26"/>
      <c r="CM63" s="26"/>
      <c r="CN63" s="26"/>
    </row>
    <row r="64" spans="1:92" ht="15.75" customHeight="1" x14ac:dyDescent="0.2">
      <c r="A64" s="24"/>
      <c r="B64" s="25"/>
      <c r="D64" s="2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26"/>
      <c r="CI64" s="26"/>
      <c r="CJ64" s="26"/>
      <c r="CK64" s="26"/>
      <c r="CL64" s="26"/>
      <c r="CM64" s="26"/>
      <c r="CN64" s="26"/>
    </row>
    <row r="65" spans="1:92" ht="15.75" customHeight="1" x14ac:dyDescent="0.2">
      <c r="A65" s="24"/>
      <c r="B65" s="25"/>
      <c r="D65" s="2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26"/>
      <c r="CI65" s="26"/>
      <c r="CJ65" s="26"/>
      <c r="CK65" s="26"/>
      <c r="CL65" s="26"/>
      <c r="CM65" s="26"/>
      <c r="CN65" s="26"/>
    </row>
    <row r="66" spans="1:92" ht="15.75" customHeight="1" x14ac:dyDescent="0.2">
      <c r="A66" s="24"/>
      <c r="B66" s="25"/>
      <c r="D66" s="2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26"/>
      <c r="CI66" s="26"/>
      <c r="CJ66" s="26"/>
      <c r="CK66" s="26"/>
      <c r="CL66" s="26"/>
      <c r="CM66" s="26"/>
      <c r="CN66" s="26"/>
    </row>
    <row r="67" spans="1:92" ht="15.75" customHeight="1" x14ac:dyDescent="0.2">
      <c r="A67" s="24"/>
      <c r="B67" s="25"/>
      <c r="D67" s="2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26"/>
      <c r="CI67" s="26"/>
      <c r="CJ67" s="26"/>
      <c r="CK67" s="26"/>
      <c r="CL67" s="26"/>
      <c r="CM67" s="26"/>
      <c r="CN67" s="26"/>
    </row>
    <row r="68" spans="1:92" ht="15.75" customHeight="1" x14ac:dyDescent="0.2">
      <c r="A68" s="24"/>
      <c r="B68" s="25"/>
      <c r="D68" s="2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26"/>
      <c r="CI68" s="26"/>
      <c r="CJ68" s="26"/>
      <c r="CK68" s="26"/>
      <c r="CL68" s="26"/>
      <c r="CM68" s="26"/>
      <c r="CN68" s="26"/>
    </row>
    <row r="69" spans="1:92" ht="15.75" customHeight="1" x14ac:dyDescent="0.2">
      <c r="A69" s="24"/>
      <c r="B69" s="25"/>
      <c r="D69" s="2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26"/>
      <c r="CI69" s="26"/>
      <c r="CJ69" s="26"/>
      <c r="CK69" s="26"/>
      <c r="CL69" s="26"/>
      <c r="CM69" s="26"/>
      <c r="CN69" s="26"/>
    </row>
    <row r="70" spans="1:92" ht="15.75" customHeight="1" x14ac:dyDescent="0.2">
      <c r="A70" s="24"/>
      <c r="B70" s="25"/>
      <c r="D70" s="2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26"/>
      <c r="CI70" s="26"/>
      <c r="CJ70" s="26"/>
      <c r="CK70" s="26"/>
      <c r="CL70" s="26"/>
      <c r="CM70" s="26"/>
      <c r="CN70" s="26"/>
    </row>
    <row r="71" spans="1:92" ht="15.75" customHeight="1" x14ac:dyDescent="0.2">
      <c r="A71" s="24"/>
      <c r="B71" s="25"/>
      <c r="D71" s="2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26"/>
      <c r="CI71" s="26"/>
      <c r="CJ71" s="26"/>
      <c r="CK71" s="26"/>
      <c r="CL71" s="26"/>
      <c r="CM71" s="26"/>
      <c r="CN71" s="26"/>
    </row>
    <row r="72" spans="1:92" ht="15.75" customHeight="1" x14ac:dyDescent="0.2">
      <c r="A72" s="24"/>
      <c r="B72" s="25"/>
      <c r="D72" s="2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26"/>
      <c r="CI72" s="26"/>
      <c r="CJ72" s="26"/>
      <c r="CK72" s="26"/>
      <c r="CL72" s="26"/>
      <c r="CM72" s="26"/>
      <c r="CN72" s="26"/>
    </row>
    <row r="73" spans="1:92" ht="15.75" customHeight="1" x14ac:dyDescent="0.2">
      <c r="A73" s="24"/>
      <c r="B73" s="25"/>
      <c r="D73" s="2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26"/>
      <c r="CI73" s="26"/>
      <c r="CJ73" s="26"/>
      <c r="CK73" s="26"/>
      <c r="CL73" s="26"/>
      <c r="CM73" s="26"/>
      <c r="CN73" s="26"/>
    </row>
    <row r="74" spans="1:92" ht="15.75" customHeight="1" x14ac:dyDescent="0.2">
      <c r="A74" s="24"/>
      <c r="B74" s="25"/>
      <c r="D74" s="2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26"/>
      <c r="CI74" s="26"/>
      <c r="CJ74" s="26"/>
      <c r="CK74" s="26"/>
      <c r="CL74" s="26"/>
      <c r="CM74" s="26"/>
      <c r="CN74" s="26"/>
    </row>
    <row r="75" spans="1:92" ht="15.75" customHeight="1" x14ac:dyDescent="0.2">
      <c r="A75" s="24"/>
      <c r="B75" s="25"/>
      <c r="D75" s="2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26"/>
      <c r="CI75" s="26"/>
      <c r="CJ75" s="26"/>
      <c r="CK75" s="26"/>
      <c r="CL75" s="26"/>
      <c r="CM75" s="26"/>
      <c r="CN75" s="26"/>
    </row>
    <row r="76" spans="1:92" ht="15.75" customHeight="1" x14ac:dyDescent="0.2">
      <c r="A76" s="24"/>
      <c r="B76" s="25"/>
      <c r="D76" s="26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26"/>
      <c r="CI76" s="26"/>
      <c r="CJ76" s="26"/>
      <c r="CK76" s="26"/>
      <c r="CL76" s="26"/>
      <c r="CM76" s="26"/>
      <c r="CN76" s="26"/>
    </row>
    <row r="77" spans="1:92" ht="15.75" customHeight="1" x14ac:dyDescent="0.2">
      <c r="A77" s="24"/>
      <c r="B77" s="25"/>
      <c r="D77" s="26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26"/>
      <c r="CI77" s="26"/>
      <c r="CJ77" s="26"/>
      <c r="CK77" s="26"/>
      <c r="CL77" s="26"/>
      <c r="CM77" s="26"/>
      <c r="CN77" s="26"/>
    </row>
    <row r="78" spans="1:92" ht="15.75" customHeight="1" x14ac:dyDescent="0.2">
      <c r="A78" s="24"/>
      <c r="B78" s="25"/>
      <c r="D78" s="26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26"/>
      <c r="CI78" s="26"/>
      <c r="CJ78" s="26"/>
      <c r="CK78" s="26"/>
      <c r="CL78" s="26"/>
      <c r="CM78" s="26"/>
      <c r="CN78" s="26"/>
    </row>
    <row r="79" spans="1:92" ht="15.75" customHeight="1" x14ac:dyDescent="0.2">
      <c r="A79" s="24"/>
      <c r="B79" s="25"/>
      <c r="D79" s="26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26"/>
      <c r="CI79" s="26"/>
      <c r="CJ79" s="26"/>
      <c r="CK79" s="26"/>
      <c r="CL79" s="26"/>
      <c r="CM79" s="26"/>
      <c r="CN79" s="26"/>
    </row>
    <row r="80" spans="1:92" ht="15.75" customHeight="1" x14ac:dyDescent="0.2">
      <c r="A80" s="24"/>
      <c r="B80" s="25"/>
      <c r="D80" s="26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26"/>
      <c r="CI80" s="26"/>
      <c r="CJ80" s="26"/>
      <c r="CK80" s="26"/>
      <c r="CL80" s="26"/>
      <c r="CM80" s="26"/>
      <c r="CN80" s="26"/>
    </row>
    <row r="81" spans="1:92" ht="15.75" customHeight="1" x14ac:dyDescent="0.2">
      <c r="A81" s="24"/>
      <c r="B81" s="25"/>
      <c r="D81" s="26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26"/>
      <c r="CI81" s="26"/>
      <c r="CJ81" s="26"/>
      <c r="CK81" s="26"/>
      <c r="CL81" s="26"/>
      <c r="CM81" s="26"/>
      <c r="CN81" s="26"/>
    </row>
    <row r="82" spans="1:92" ht="15.75" customHeight="1" x14ac:dyDescent="0.2">
      <c r="A82" s="24"/>
      <c r="B82" s="25"/>
      <c r="D82" s="26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26"/>
      <c r="CI82" s="26"/>
      <c r="CJ82" s="26"/>
      <c r="CK82" s="26"/>
      <c r="CL82" s="26"/>
      <c r="CM82" s="26"/>
      <c r="CN82" s="26"/>
    </row>
    <row r="83" spans="1:92" ht="15.75" customHeight="1" x14ac:dyDescent="0.2">
      <c r="A83" s="24"/>
      <c r="B83" s="25"/>
      <c r="D83" s="26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26"/>
      <c r="CI83" s="26"/>
      <c r="CJ83" s="26"/>
      <c r="CK83" s="26"/>
      <c r="CL83" s="26"/>
      <c r="CM83" s="26"/>
      <c r="CN83" s="26"/>
    </row>
    <row r="84" spans="1:92" ht="15.75" customHeight="1" x14ac:dyDescent="0.2">
      <c r="A84" s="24"/>
      <c r="B84" s="25"/>
      <c r="D84" s="26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26"/>
      <c r="CI84" s="26"/>
      <c r="CJ84" s="26"/>
      <c r="CK84" s="26"/>
      <c r="CL84" s="26"/>
      <c r="CM84" s="26"/>
      <c r="CN84" s="26"/>
    </row>
    <row r="85" spans="1:92" ht="15.75" customHeight="1" x14ac:dyDescent="0.2">
      <c r="A85" s="24"/>
      <c r="B85" s="25"/>
      <c r="D85" s="26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26"/>
      <c r="CI85" s="26"/>
      <c r="CJ85" s="26"/>
      <c r="CK85" s="26"/>
      <c r="CL85" s="26"/>
      <c r="CM85" s="26"/>
      <c r="CN85" s="26"/>
    </row>
    <row r="86" spans="1:92" ht="15.75" customHeight="1" x14ac:dyDescent="0.2">
      <c r="A86" s="24"/>
      <c r="B86" s="25"/>
      <c r="D86" s="26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26"/>
      <c r="CI86" s="26"/>
      <c r="CJ86" s="26"/>
      <c r="CK86" s="26"/>
      <c r="CL86" s="26"/>
      <c r="CM86" s="26"/>
      <c r="CN86" s="26"/>
    </row>
    <row r="87" spans="1:92" ht="15.75" customHeight="1" x14ac:dyDescent="0.2">
      <c r="A87" s="24"/>
      <c r="B87" s="25"/>
      <c r="D87" s="26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26"/>
      <c r="CI87" s="26"/>
      <c r="CJ87" s="26"/>
      <c r="CK87" s="26"/>
      <c r="CL87" s="26"/>
      <c r="CM87" s="26"/>
      <c r="CN87" s="26"/>
    </row>
    <row r="88" spans="1:92" ht="15.75" customHeight="1" x14ac:dyDescent="0.2">
      <c r="A88" s="24"/>
      <c r="B88" s="25"/>
      <c r="D88" s="26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26"/>
      <c r="CI88" s="26"/>
      <c r="CJ88" s="26"/>
      <c r="CK88" s="26"/>
      <c r="CL88" s="26"/>
      <c r="CM88" s="26"/>
      <c r="CN88" s="26"/>
    </row>
    <row r="89" spans="1:92" ht="15.75" customHeight="1" x14ac:dyDescent="0.2">
      <c r="A89" s="24"/>
      <c r="B89" s="25"/>
      <c r="D89" s="26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26"/>
      <c r="CI89" s="26"/>
      <c r="CJ89" s="26"/>
      <c r="CK89" s="26"/>
      <c r="CL89" s="26"/>
      <c r="CM89" s="26"/>
      <c r="CN89" s="26"/>
    </row>
    <row r="90" spans="1:92" ht="15.75" customHeight="1" x14ac:dyDescent="0.2">
      <c r="A90" s="24"/>
      <c r="B90" s="25"/>
      <c r="D90" s="26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26"/>
      <c r="CI90" s="26"/>
      <c r="CJ90" s="26"/>
      <c r="CK90" s="26"/>
      <c r="CL90" s="26"/>
      <c r="CM90" s="26"/>
      <c r="CN90" s="26"/>
    </row>
    <row r="91" spans="1:92" ht="15.75" customHeight="1" x14ac:dyDescent="0.2">
      <c r="A91" s="24"/>
      <c r="B91" s="25"/>
      <c r="D91" s="26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26"/>
      <c r="CI91" s="26"/>
      <c r="CJ91" s="26"/>
      <c r="CK91" s="26"/>
      <c r="CL91" s="26"/>
      <c r="CM91" s="26"/>
      <c r="CN91" s="26"/>
    </row>
    <row r="92" spans="1:92" ht="15.75" customHeight="1" x14ac:dyDescent="0.2">
      <c r="A92" s="24"/>
      <c r="B92" s="25"/>
      <c r="D92" s="26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26"/>
      <c r="CI92" s="26"/>
      <c r="CJ92" s="26"/>
      <c r="CK92" s="26"/>
      <c r="CL92" s="26"/>
      <c r="CM92" s="26"/>
      <c r="CN92" s="26"/>
    </row>
    <row r="93" spans="1:92" ht="15.75" customHeight="1" x14ac:dyDescent="0.2">
      <c r="A93" s="24"/>
      <c r="B93" s="25"/>
      <c r="D93" s="26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26"/>
      <c r="CI93" s="26"/>
      <c r="CJ93" s="26"/>
      <c r="CK93" s="26"/>
      <c r="CL93" s="26"/>
      <c r="CM93" s="26"/>
      <c r="CN93" s="26"/>
    </row>
    <row r="94" spans="1:92" ht="15.75" customHeight="1" x14ac:dyDescent="0.2">
      <c r="A94" s="24"/>
      <c r="B94" s="25"/>
      <c r="D94" s="26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26"/>
      <c r="CI94" s="26"/>
      <c r="CJ94" s="26"/>
      <c r="CK94" s="26"/>
      <c r="CL94" s="26"/>
      <c r="CM94" s="26"/>
      <c r="CN94" s="26"/>
    </row>
    <row r="95" spans="1:92" ht="15.75" customHeight="1" x14ac:dyDescent="0.2">
      <c r="A95" s="24"/>
      <c r="B95" s="25"/>
      <c r="D95" s="26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26"/>
      <c r="CI95" s="26"/>
      <c r="CJ95" s="26"/>
      <c r="CK95" s="26"/>
      <c r="CL95" s="26"/>
      <c r="CM95" s="26"/>
      <c r="CN95" s="26"/>
    </row>
    <row r="96" spans="1:92" ht="15.75" customHeight="1" x14ac:dyDescent="0.2">
      <c r="A96" s="24"/>
      <c r="B96" s="25"/>
      <c r="D96" s="26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26"/>
      <c r="CI96" s="26"/>
      <c r="CJ96" s="26"/>
      <c r="CK96" s="26"/>
      <c r="CL96" s="26"/>
      <c r="CM96" s="26"/>
      <c r="CN96" s="26"/>
    </row>
    <row r="97" spans="1:92" ht="15.75" customHeight="1" x14ac:dyDescent="0.2">
      <c r="A97" s="24"/>
      <c r="B97" s="25"/>
      <c r="D97" s="26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26"/>
      <c r="CI97" s="26"/>
      <c r="CJ97" s="26"/>
      <c r="CK97" s="26"/>
      <c r="CL97" s="26"/>
      <c r="CM97" s="26"/>
      <c r="CN97" s="26"/>
    </row>
    <row r="98" spans="1:92" ht="15.75" customHeight="1" x14ac:dyDescent="0.2">
      <c r="A98" s="24"/>
      <c r="B98" s="25"/>
      <c r="D98" s="26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26"/>
      <c r="CI98" s="26"/>
      <c r="CJ98" s="26"/>
      <c r="CK98" s="26"/>
      <c r="CL98" s="26"/>
      <c r="CM98" s="26"/>
      <c r="CN98" s="26"/>
    </row>
    <row r="99" spans="1:92" ht="15.75" customHeight="1" x14ac:dyDescent="0.2">
      <c r="A99" s="24"/>
      <c r="B99" s="25"/>
      <c r="D99" s="26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26"/>
      <c r="CI99" s="26"/>
      <c r="CJ99" s="26"/>
      <c r="CK99" s="26"/>
      <c r="CL99" s="26"/>
      <c r="CM99" s="26"/>
      <c r="CN99" s="26"/>
    </row>
    <row r="100" spans="1:92" ht="15.75" customHeight="1" x14ac:dyDescent="0.2">
      <c r="A100" s="24"/>
      <c r="B100" s="25"/>
      <c r="D100" s="26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26"/>
      <c r="CI100" s="26"/>
      <c r="CJ100" s="26"/>
      <c r="CK100" s="26"/>
      <c r="CL100" s="26"/>
      <c r="CM100" s="26"/>
      <c r="CN100" s="26"/>
    </row>
    <row r="101" spans="1:92" ht="15.75" customHeight="1" x14ac:dyDescent="0.2">
      <c r="A101" s="24"/>
      <c r="B101" s="25"/>
      <c r="D101" s="26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26"/>
      <c r="CI101" s="26"/>
      <c r="CJ101" s="26"/>
      <c r="CK101" s="26"/>
      <c r="CL101" s="26"/>
      <c r="CM101" s="26"/>
      <c r="CN101" s="26"/>
    </row>
    <row r="102" spans="1:92" ht="15.75" customHeight="1" x14ac:dyDescent="0.2">
      <c r="A102" s="24"/>
      <c r="B102" s="25"/>
      <c r="D102" s="26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26"/>
      <c r="CI102" s="26"/>
      <c r="CJ102" s="26"/>
      <c r="CK102" s="26"/>
      <c r="CL102" s="26"/>
      <c r="CM102" s="26"/>
      <c r="CN102" s="26"/>
    </row>
    <row r="103" spans="1:92" ht="15.75" customHeight="1" x14ac:dyDescent="0.2">
      <c r="A103" s="24"/>
      <c r="B103" s="25"/>
      <c r="D103" s="26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26"/>
      <c r="CI103" s="26"/>
      <c r="CJ103" s="26"/>
      <c r="CK103" s="26"/>
      <c r="CL103" s="26"/>
      <c r="CM103" s="26"/>
      <c r="CN103" s="26"/>
    </row>
    <row r="104" spans="1:92" ht="15.75" customHeight="1" x14ac:dyDescent="0.2">
      <c r="A104" s="24"/>
      <c r="B104" s="25"/>
      <c r="D104" s="26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26"/>
      <c r="CI104" s="26"/>
      <c r="CJ104" s="26"/>
      <c r="CK104" s="26"/>
      <c r="CL104" s="26"/>
      <c r="CM104" s="26"/>
      <c r="CN104" s="26"/>
    </row>
    <row r="105" spans="1:92" ht="15.75" customHeight="1" x14ac:dyDescent="0.2">
      <c r="A105" s="24"/>
      <c r="B105" s="25"/>
      <c r="D105" s="26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26"/>
      <c r="CI105" s="26"/>
      <c r="CJ105" s="26"/>
      <c r="CK105" s="26"/>
      <c r="CL105" s="26"/>
      <c r="CM105" s="26"/>
      <c r="CN105" s="26"/>
    </row>
    <row r="106" spans="1:92" ht="15.75" customHeight="1" x14ac:dyDescent="0.2">
      <c r="A106" s="24"/>
      <c r="B106" s="25"/>
      <c r="D106" s="26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26"/>
      <c r="CI106" s="26"/>
      <c r="CJ106" s="26"/>
      <c r="CK106" s="26"/>
      <c r="CL106" s="26"/>
      <c r="CM106" s="26"/>
      <c r="CN106" s="26"/>
    </row>
    <row r="107" spans="1:92" ht="15.75" customHeight="1" x14ac:dyDescent="0.2">
      <c r="A107" s="24"/>
      <c r="B107" s="25"/>
      <c r="D107" s="26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26"/>
      <c r="CI107" s="26"/>
      <c r="CJ107" s="26"/>
      <c r="CK107" s="26"/>
      <c r="CL107" s="26"/>
      <c r="CM107" s="26"/>
      <c r="CN107" s="26"/>
    </row>
    <row r="108" spans="1:92" ht="15.75" customHeight="1" x14ac:dyDescent="0.2">
      <c r="A108" s="24"/>
      <c r="B108" s="25"/>
      <c r="D108" s="26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26"/>
      <c r="CI108" s="26"/>
      <c r="CJ108" s="26"/>
      <c r="CK108" s="26"/>
      <c r="CL108" s="26"/>
      <c r="CM108" s="26"/>
      <c r="CN108" s="26"/>
    </row>
    <row r="109" spans="1:92" ht="15.75" customHeight="1" x14ac:dyDescent="0.2">
      <c r="A109" s="24"/>
      <c r="B109" s="25"/>
      <c r="D109" s="26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26"/>
      <c r="CI109" s="26"/>
      <c r="CJ109" s="26"/>
      <c r="CK109" s="26"/>
      <c r="CL109" s="26"/>
      <c r="CM109" s="26"/>
      <c r="CN109" s="26"/>
    </row>
    <row r="110" spans="1:92" ht="15.75" customHeight="1" x14ac:dyDescent="0.2">
      <c r="A110" s="24"/>
      <c r="B110" s="25"/>
      <c r="D110" s="26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26"/>
      <c r="CI110" s="26"/>
      <c r="CJ110" s="26"/>
      <c r="CK110" s="26"/>
      <c r="CL110" s="26"/>
      <c r="CM110" s="26"/>
      <c r="CN110" s="26"/>
    </row>
    <row r="111" spans="1:92" ht="15.75" customHeight="1" x14ac:dyDescent="0.2">
      <c r="A111" s="24"/>
      <c r="B111" s="25"/>
      <c r="D111" s="26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26"/>
      <c r="CI111" s="26"/>
      <c r="CJ111" s="26"/>
      <c r="CK111" s="26"/>
      <c r="CL111" s="26"/>
      <c r="CM111" s="26"/>
      <c r="CN111" s="26"/>
    </row>
    <row r="112" spans="1:92" ht="15.75" customHeight="1" x14ac:dyDescent="0.2">
      <c r="A112" s="24"/>
      <c r="B112" s="25"/>
      <c r="D112" s="26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26"/>
      <c r="CI112" s="26"/>
      <c r="CJ112" s="26"/>
      <c r="CK112" s="26"/>
      <c r="CL112" s="26"/>
      <c r="CM112" s="26"/>
      <c r="CN112" s="26"/>
    </row>
    <row r="113" spans="1:92" ht="15.75" customHeight="1" x14ac:dyDescent="0.2">
      <c r="A113" s="24"/>
      <c r="B113" s="25"/>
      <c r="D113" s="26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26"/>
      <c r="CI113" s="26"/>
      <c r="CJ113" s="26"/>
      <c r="CK113" s="26"/>
      <c r="CL113" s="26"/>
      <c r="CM113" s="26"/>
      <c r="CN113" s="26"/>
    </row>
    <row r="114" spans="1:92" ht="15.75" customHeight="1" x14ac:dyDescent="0.2">
      <c r="A114" s="24"/>
      <c r="B114" s="25"/>
      <c r="D114" s="26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26"/>
      <c r="CI114" s="26"/>
      <c r="CJ114" s="26"/>
      <c r="CK114" s="26"/>
      <c r="CL114" s="26"/>
      <c r="CM114" s="26"/>
      <c r="CN114" s="26"/>
    </row>
    <row r="115" spans="1:92" ht="15.75" customHeight="1" x14ac:dyDescent="0.2">
      <c r="A115" s="24"/>
      <c r="B115" s="25"/>
      <c r="D115" s="26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26"/>
      <c r="CI115" s="26"/>
      <c r="CJ115" s="26"/>
      <c r="CK115" s="26"/>
      <c r="CL115" s="26"/>
      <c r="CM115" s="26"/>
      <c r="CN115" s="26"/>
    </row>
    <row r="116" spans="1:92" ht="15.75" customHeight="1" x14ac:dyDescent="0.2">
      <c r="A116" s="24"/>
      <c r="B116" s="25"/>
      <c r="D116" s="26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26"/>
      <c r="CI116" s="26"/>
      <c r="CJ116" s="26"/>
      <c r="CK116" s="26"/>
      <c r="CL116" s="26"/>
      <c r="CM116" s="26"/>
      <c r="CN116" s="26"/>
    </row>
    <row r="117" spans="1:92" ht="15.75" customHeight="1" x14ac:dyDescent="0.2">
      <c r="A117" s="24"/>
      <c r="B117" s="25"/>
      <c r="D117" s="26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26"/>
      <c r="CI117" s="26"/>
      <c r="CJ117" s="26"/>
      <c r="CK117" s="26"/>
      <c r="CL117" s="26"/>
      <c r="CM117" s="26"/>
      <c r="CN117" s="26"/>
    </row>
    <row r="118" spans="1:92" ht="15.75" customHeight="1" x14ac:dyDescent="0.2">
      <c r="A118" s="24"/>
      <c r="B118" s="25"/>
      <c r="D118" s="26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26"/>
      <c r="CI118" s="26"/>
      <c r="CJ118" s="26"/>
      <c r="CK118" s="26"/>
      <c r="CL118" s="26"/>
      <c r="CM118" s="26"/>
      <c r="CN118" s="26"/>
    </row>
    <row r="119" spans="1:92" ht="15.75" customHeight="1" x14ac:dyDescent="0.2">
      <c r="A119" s="24"/>
      <c r="B119" s="25"/>
      <c r="D119" s="26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26"/>
      <c r="CI119" s="26"/>
      <c r="CJ119" s="26"/>
      <c r="CK119" s="26"/>
      <c r="CL119" s="26"/>
      <c r="CM119" s="26"/>
      <c r="CN119" s="26"/>
    </row>
    <row r="120" spans="1:92" ht="15.75" customHeight="1" x14ac:dyDescent="0.2">
      <c r="A120" s="24"/>
      <c r="B120" s="25"/>
      <c r="D120" s="26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26"/>
      <c r="CI120" s="26"/>
      <c r="CJ120" s="26"/>
      <c r="CK120" s="26"/>
      <c r="CL120" s="26"/>
      <c r="CM120" s="26"/>
      <c r="CN120" s="26"/>
    </row>
    <row r="121" spans="1:92" ht="15.75" customHeight="1" x14ac:dyDescent="0.2">
      <c r="A121" s="24"/>
      <c r="B121" s="25"/>
      <c r="D121" s="26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26"/>
      <c r="CI121" s="26"/>
      <c r="CJ121" s="26"/>
      <c r="CK121" s="26"/>
      <c r="CL121" s="26"/>
      <c r="CM121" s="26"/>
      <c r="CN121" s="26"/>
    </row>
    <row r="122" spans="1:92" ht="15.75" customHeight="1" x14ac:dyDescent="0.2">
      <c r="A122" s="24"/>
      <c r="B122" s="25"/>
      <c r="D122" s="26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26"/>
      <c r="CI122" s="26"/>
      <c r="CJ122" s="26"/>
      <c r="CK122" s="26"/>
      <c r="CL122" s="26"/>
      <c r="CM122" s="26"/>
      <c r="CN122" s="26"/>
    </row>
    <row r="123" spans="1:92" ht="15.75" customHeight="1" x14ac:dyDescent="0.2">
      <c r="A123" s="24"/>
      <c r="B123" s="25"/>
      <c r="D123" s="26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26"/>
      <c r="CI123" s="26"/>
      <c r="CJ123" s="26"/>
      <c r="CK123" s="26"/>
      <c r="CL123" s="26"/>
      <c r="CM123" s="26"/>
      <c r="CN123" s="26"/>
    </row>
    <row r="124" spans="1:92" ht="15.75" customHeight="1" x14ac:dyDescent="0.2">
      <c r="A124" s="24"/>
      <c r="B124" s="25"/>
      <c r="D124" s="26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26"/>
      <c r="CI124" s="26"/>
      <c r="CJ124" s="26"/>
      <c r="CK124" s="26"/>
      <c r="CL124" s="26"/>
      <c r="CM124" s="26"/>
      <c r="CN124" s="26"/>
    </row>
    <row r="125" spans="1:92" ht="15.75" customHeight="1" x14ac:dyDescent="0.2">
      <c r="A125" s="24"/>
      <c r="B125" s="25"/>
      <c r="D125" s="26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26"/>
      <c r="CI125" s="26"/>
      <c r="CJ125" s="26"/>
      <c r="CK125" s="26"/>
      <c r="CL125" s="26"/>
      <c r="CM125" s="26"/>
      <c r="CN125" s="26"/>
    </row>
    <row r="126" spans="1:92" ht="15.75" customHeight="1" x14ac:dyDescent="0.2">
      <c r="A126" s="24"/>
      <c r="B126" s="25"/>
      <c r="D126" s="26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26"/>
      <c r="CI126" s="26"/>
      <c r="CJ126" s="26"/>
      <c r="CK126" s="26"/>
      <c r="CL126" s="26"/>
      <c r="CM126" s="26"/>
      <c r="CN126" s="26"/>
    </row>
    <row r="127" spans="1:92" ht="15.75" customHeight="1" x14ac:dyDescent="0.2">
      <c r="A127" s="24"/>
      <c r="B127" s="25"/>
      <c r="D127" s="26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26"/>
      <c r="CI127" s="26"/>
      <c r="CJ127" s="26"/>
      <c r="CK127" s="26"/>
      <c r="CL127" s="26"/>
      <c r="CM127" s="26"/>
      <c r="CN127" s="26"/>
    </row>
    <row r="128" spans="1:92" ht="15.75" customHeight="1" x14ac:dyDescent="0.2">
      <c r="A128" s="24"/>
      <c r="B128" s="25"/>
      <c r="D128" s="26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26"/>
      <c r="CI128" s="26"/>
      <c r="CJ128" s="26"/>
      <c r="CK128" s="26"/>
      <c r="CL128" s="26"/>
      <c r="CM128" s="26"/>
      <c r="CN128" s="26"/>
    </row>
    <row r="129" spans="1:92" ht="15.75" customHeight="1" x14ac:dyDescent="0.2">
      <c r="A129" s="24"/>
      <c r="B129" s="25"/>
      <c r="D129" s="26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26"/>
      <c r="CI129" s="26"/>
      <c r="CJ129" s="26"/>
      <c r="CK129" s="26"/>
      <c r="CL129" s="26"/>
      <c r="CM129" s="26"/>
      <c r="CN129" s="26"/>
    </row>
    <row r="130" spans="1:92" ht="15.75" customHeight="1" x14ac:dyDescent="0.2">
      <c r="A130" s="24"/>
      <c r="B130" s="25"/>
      <c r="D130" s="26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26"/>
      <c r="CI130" s="26"/>
      <c r="CJ130" s="26"/>
      <c r="CK130" s="26"/>
      <c r="CL130" s="26"/>
      <c r="CM130" s="26"/>
      <c r="CN130" s="26"/>
    </row>
    <row r="131" spans="1:92" ht="15.75" customHeight="1" x14ac:dyDescent="0.2">
      <c r="A131" s="24"/>
      <c r="B131" s="25"/>
      <c r="D131" s="26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26"/>
      <c r="CI131" s="26"/>
      <c r="CJ131" s="26"/>
      <c r="CK131" s="26"/>
      <c r="CL131" s="26"/>
      <c r="CM131" s="26"/>
      <c r="CN131" s="26"/>
    </row>
    <row r="132" spans="1:92" ht="15.75" customHeight="1" x14ac:dyDescent="0.2">
      <c r="A132" s="24"/>
      <c r="B132" s="25"/>
      <c r="D132" s="26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26"/>
      <c r="CI132" s="26"/>
      <c r="CJ132" s="26"/>
      <c r="CK132" s="26"/>
      <c r="CL132" s="26"/>
      <c r="CM132" s="26"/>
      <c r="CN132" s="26"/>
    </row>
    <row r="133" spans="1:92" ht="15.75" customHeight="1" x14ac:dyDescent="0.2">
      <c r="A133" s="24"/>
      <c r="B133" s="25"/>
      <c r="D133" s="26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26"/>
      <c r="CI133" s="26"/>
      <c r="CJ133" s="26"/>
      <c r="CK133" s="26"/>
      <c r="CL133" s="26"/>
      <c r="CM133" s="26"/>
      <c r="CN133" s="26"/>
    </row>
    <row r="134" spans="1:92" ht="15.75" customHeight="1" x14ac:dyDescent="0.2">
      <c r="A134" s="24"/>
      <c r="B134" s="25"/>
      <c r="D134" s="26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26"/>
      <c r="CI134" s="26"/>
      <c r="CJ134" s="26"/>
      <c r="CK134" s="26"/>
      <c r="CL134" s="26"/>
      <c r="CM134" s="26"/>
      <c r="CN134" s="26"/>
    </row>
    <row r="135" spans="1:92" ht="15.75" customHeight="1" x14ac:dyDescent="0.2">
      <c r="A135" s="24"/>
      <c r="B135" s="25"/>
      <c r="D135" s="26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26"/>
      <c r="CI135" s="26"/>
      <c r="CJ135" s="26"/>
      <c r="CK135" s="26"/>
      <c r="CL135" s="26"/>
      <c r="CM135" s="26"/>
      <c r="CN135" s="26"/>
    </row>
    <row r="136" spans="1:92" ht="15.75" customHeight="1" x14ac:dyDescent="0.2">
      <c r="A136" s="24"/>
      <c r="B136" s="25"/>
      <c r="D136" s="26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26"/>
      <c r="CI136" s="26"/>
      <c r="CJ136" s="26"/>
      <c r="CK136" s="26"/>
      <c r="CL136" s="26"/>
      <c r="CM136" s="26"/>
      <c r="CN136" s="26"/>
    </row>
    <row r="137" spans="1:92" ht="15.75" customHeight="1" x14ac:dyDescent="0.2">
      <c r="A137" s="24"/>
      <c r="B137" s="25"/>
      <c r="D137" s="26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26"/>
      <c r="CI137" s="26"/>
      <c r="CJ137" s="26"/>
      <c r="CK137" s="26"/>
      <c r="CL137" s="26"/>
      <c r="CM137" s="26"/>
      <c r="CN137" s="26"/>
    </row>
    <row r="138" spans="1:92" ht="15.75" customHeight="1" x14ac:dyDescent="0.2">
      <c r="A138" s="24"/>
      <c r="B138" s="25"/>
      <c r="D138" s="26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26"/>
      <c r="CI138" s="26"/>
      <c r="CJ138" s="26"/>
      <c r="CK138" s="26"/>
      <c r="CL138" s="26"/>
      <c r="CM138" s="26"/>
      <c r="CN138" s="26"/>
    </row>
    <row r="139" spans="1:92" ht="15.75" customHeight="1" x14ac:dyDescent="0.2">
      <c r="A139" s="24"/>
      <c r="B139" s="25"/>
      <c r="D139" s="26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26"/>
      <c r="CI139" s="26"/>
      <c r="CJ139" s="26"/>
      <c r="CK139" s="26"/>
      <c r="CL139" s="26"/>
      <c r="CM139" s="26"/>
      <c r="CN139" s="26"/>
    </row>
    <row r="140" spans="1:92" ht="15.75" customHeight="1" x14ac:dyDescent="0.2">
      <c r="A140" s="24"/>
      <c r="B140" s="25"/>
      <c r="D140" s="26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26"/>
      <c r="CI140" s="26"/>
      <c r="CJ140" s="26"/>
      <c r="CK140" s="26"/>
      <c r="CL140" s="26"/>
      <c r="CM140" s="26"/>
      <c r="CN140" s="26"/>
    </row>
    <row r="141" spans="1:92" ht="15.75" customHeight="1" x14ac:dyDescent="0.2">
      <c r="A141" s="24"/>
      <c r="B141" s="25"/>
      <c r="D141" s="26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26"/>
      <c r="CI141" s="26"/>
      <c r="CJ141" s="26"/>
      <c r="CK141" s="26"/>
      <c r="CL141" s="26"/>
      <c r="CM141" s="26"/>
      <c r="CN141" s="26"/>
    </row>
    <row r="142" spans="1:92" ht="15.75" customHeight="1" x14ac:dyDescent="0.2">
      <c r="A142" s="24"/>
      <c r="B142" s="25"/>
      <c r="D142" s="26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26"/>
      <c r="CI142" s="26"/>
      <c r="CJ142" s="26"/>
      <c r="CK142" s="26"/>
      <c r="CL142" s="26"/>
      <c r="CM142" s="26"/>
      <c r="CN142" s="26"/>
    </row>
    <row r="143" spans="1:92" ht="15.75" customHeight="1" x14ac:dyDescent="0.2">
      <c r="A143" s="24"/>
      <c r="B143" s="25"/>
      <c r="D143" s="26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26"/>
      <c r="CI143" s="26"/>
      <c r="CJ143" s="26"/>
      <c r="CK143" s="26"/>
      <c r="CL143" s="26"/>
      <c r="CM143" s="26"/>
      <c r="CN143" s="26"/>
    </row>
    <row r="144" spans="1:92" ht="15.75" customHeight="1" x14ac:dyDescent="0.2">
      <c r="A144" s="24"/>
      <c r="B144" s="25"/>
      <c r="D144" s="26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26"/>
      <c r="CI144" s="26"/>
      <c r="CJ144" s="26"/>
      <c r="CK144" s="26"/>
      <c r="CL144" s="26"/>
      <c r="CM144" s="26"/>
      <c r="CN144" s="26"/>
    </row>
    <row r="145" spans="1:92" ht="15.75" customHeight="1" x14ac:dyDescent="0.2">
      <c r="A145" s="24"/>
      <c r="B145" s="25"/>
      <c r="D145" s="26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26"/>
      <c r="CI145" s="26"/>
      <c r="CJ145" s="26"/>
      <c r="CK145" s="26"/>
      <c r="CL145" s="26"/>
      <c r="CM145" s="26"/>
      <c r="CN145" s="26"/>
    </row>
    <row r="146" spans="1:92" ht="15.75" customHeight="1" x14ac:dyDescent="0.2">
      <c r="A146" s="24"/>
      <c r="B146" s="25"/>
      <c r="D146" s="26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26"/>
      <c r="CI146" s="26"/>
      <c r="CJ146" s="26"/>
      <c r="CK146" s="26"/>
      <c r="CL146" s="26"/>
      <c r="CM146" s="26"/>
      <c r="CN146" s="26"/>
    </row>
    <row r="147" spans="1:92" ht="15.75" customHeight="1" x14ac:dyDescent="0.2">
      <c r="A147" s="24"/>
      <c r="B147" s="25"/>
      <c r="D147" s="26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26"/>
      <c r="CI147" s="26"/>
      <c r="CJ147" s="26"/>
      <c r="CK147" s="26"/>
      <c r="CL147" s="26"/>
      <c r="CM147" s="26"/>
      <c r="CN147" s="26"/>
    </row>
    <row r="148" spans="1:92" ht="15.75" customHeight="1" x14ac:dyDescent="0.2">
      <c r="A148" s="24"/>
      <c r="B148" s="25"/>
      <c r="D148" s="26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26"/>
      <c r="CI148" s="26"/>
      <c r="CJ148" s="26"/>
      <c r="CK148" s="26"/>
      <c r="CL148" s="26"/>
      <c r="CM148" s="26"/>
      <c r="CN148" s="26"/>
    </row>
    <row r="149" spans="1:92" ht="15.75" customHeight="1" x14ac:dyDescent="0.2">
      <c r="A149" s="24"/>
      <c r="B149" s="25"/>
      <c r="D149" s="26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26"/>
      <c r="CI149" s="26"/>
      <c r="CJ149" s="26"/>
      <c r="CK149" s="26"/>
      <c r="CL149" s="26"/>
      <c r="CM149" s="26"/>
      <c r="CN149" s="26"/>
    </row>
    <row r="150" spans="1:92" ht="15.75" customHeight="1" x14ac:dyDescent="0.2">
      <c r="A150" s="24"/>
      <c r="B150" s="25"/>
      <c r="D150" s="26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26"/>
      <c r="CI150" s="26"/>
      <c r="CJ150" s="26"/>
      <c r="CK150" s="26"/>
      <c r="CL150" s="26"/>
      <c r="CM150" s="26"/>
      <c r="CN150" s="26"/>
    </row>
    <row r="151" spans="1:92" ht="15.75" customHeight="1" x14ac:dyDescent="0.2">
      <c r="A151" s="24"/>
      <c r="B151" s="25"/>
      <c r="D151" s="26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26"/>
      <c r="CI151" s="26"/>
      <c r="CJ151" s="26"/>
      <c r="CK151" s="26"/>
      <c r="CL151" s="26"/>
      <c r="CM151" s="26"/>
      <c r="CN151" s="26"/>
    </row>
    <row r="152" spans="1:92" ht="15.75" customHeight="1" x14ac:dyDescent="0.2">
      <c r="A152" s="24"/>
      <c r="B152" s="25"/>
      <c r="D152" s="26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26"/>
      <c r="CI152" s="26"/>
      <c r="CJ152" s="26"/>
      <c r="CK152" s="26"/>
      <c r="CL152" s="26"/>
      <c r="CM152" s="26"/>
      <c r="CN152" s="26"/>
    </row>
    <row r="153" spans="1:92" ht="15.75" customHeight="1" x14ac:dyDescent="0.2">
      <c r="A153" s="24"/>
      <c r="B153" s="25"/>
      <c r="D153" s="26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26"/>
      <c r="CI153" s="26"/>
      <c r="CJ153" s="26"/>
      <c r="CK153" s="26"/>
      <c r="CL153" s="26"/>
      <c r="CM153" s="26"/>
      <c r="CN153" s="26"/>
    </row>
    <row r="154" spans="1:92" ht="15.75" customHeight="1" x14ac:dyDescent="0.2">
      <c r="A154" s="24"/>
      <c r="B154" s="25"/>
      <c r="D154" s="26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26"/>
      <c r="CI154" s="26"/>
      <c r="CJ154" s="26"/>
      <c r="CK154" s="26"/>
      <c r="CL154" s="26"/>
      <c r="CM154" s="26"/>
      <c r="CN154" s="26"/>
    </row>
    <row r="155" spans="1:92" ht="15.75" customHeight="1" x14ac:dyDescent="0.2">
      <c r="A155" s="24"/>
      <c r="B155" s="25"/>
      <c r="D155" s="26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26"/>
      <c r="CI155" s="26"/>
      <c r="CJ155" s="26"/>
      <c r="CK155" s="26"/>
      <c r="CL155" s="26"/>
      <c r="CM155" s="26"/>
      <c r="CN155" s="26"/>
    </row>
    <row r="156" spans="1:92" ht="15.75" customHeight="1" x14ac:dyDescent="0.2">
      <c r="A156" s="24"/>
      <c r="B156" s="25"/>
      <c r="D156" s="26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26"/>
      <c r="CI156" s="26"/>
      <c r="CJ156" s="26"/>
      <c r="CK156" s="26"/>
      <c r="CL156" s="26"/>
      <c r="CM156" s="26"/>
      <c r="CN156" s="26"/>
    </row>
    <row r="157" spans="1:92" ht="15.75" customHeight="1" x14ac:dyDescent="0.2">
      <c r="A157" s="24"/>
      <c r="B157" s="25"/>
      <c r="D157" s="26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26"/>
      <c r="CI157" s="26"/>
      <c r="CJ157" s="26"/>
      <c r="CK157" s="26"/>
      <c r="CL157" s="26"/>
      <c r="CM157" s="26"/>
      <c r="CN157" s="26"/>
    </row>
    <row r="158" spans="1:92" ht="15.75" customHeight="1" x14ac:dyDescent="0.2">
      <c r="A158" s="24"/>
      <c r="B158" s="25"/>
      <c r="D158" s="26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26"/>
      <c r="CI158" s="26"/>
      <c r="CJ158" s="26"/>
      <c r="CK158" s="26"/>
      <c r="CL158" s="26"/>
      <c r="CM158" s="26"/>
      <c r="CN158" s="26"/>
    </row>
    <row r="159" spans="1:92" ht="15.75" customHeight="1" x14ac:dyDescent="0.2">
      <c r="A159" s="24"/>
      <c r="B159" s="25"/>
      <c r="D159" s="26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26"/>
      <c r="CI159" s="26"/>
      <c r="CJ159" s="26"/>
      <c r="CK159" s="26"/>
      <c r="CL159" s="26"/>
      <c r="CM159" s="26"/>
      <c r="CN159" s="26"/>
    </row>
    <row r="160" spans="1:92" ht="15.75" customHeight="1" x14ac:dyDescent="0.2">
      <c r="A160" s="24"/>
      <c r="B160" s="25"/>
      <c r="D160" s="26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26"/>
      <c r="CI160" s="26"/>
      <c r="CJ160" s="26"/>
      <c r="CK160" s="26"/>
      <c r="CL160" s="26"/>
      <c r="CM160" s="26"/>
      <c r="CN160" s="26"/>
    </row>
    <row r="161" spans="1:92" ht="15.75" customHeight="1" x14ac:dyDescent="0.2">
      <c r="A161" s="24"/>
      <c r="B161" s="25"/>
      <c r="D161" s="26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26"/>
      <c r="CI161" s="26"/>
      <c r="CJ161" s="26"/>
      <c r="CK161" s="26"/>
      <c r="CL161" s="26"/>
      <c r="CM161" s="26"/>
      <c r="CN161" s="26"/>
    </row>
    <row r="162" spans="1:92" ht="15.75" customHeight="1" x14ac:dyDescent="0.2">
      <c r="A162" s="24"/>
      <c r="B162" s="25"/>
      <c r="D162" s="26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26"/>
      <c r="CI162" s="26"/>
      <c r="CJ162" s="26"/>
      <c r="CK162" s="26"/>
      <c r="CL162" s="26"/>
      <c r="CM162" s="26"/>
      <c r="CN162" s="26"/>
    </row>
    <row r="163" spans="1:92" ht="15.75" customHeight="1" x14ac:dyDescent="0.2">
      <c r="A163" s="24"/>
      <c r="B163" s="25"/>
      <c r="D163" s="26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26"/>
      <c r="CI163" s="26"/>
      <c r="CJ163" s="26"/>
      <c r="CK163" s="26"/>
      <c r="CL163" s="26"/>
      <c r="CM163" s="26"/>
      <c r="CN163" s="26"/>
    </row>
    <row r="164" spans="1:92" ht="15.75" customHeight="1" x14ac:dyDescent="0.2">
      <c r="A164" s="24"/>
      <c r="B164" s="25"/>
      <c r="D164" s="26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26"/>
      <c r="CI164" s="26"/>
      <c r="CJ164" s="26"/>
      <c r="CK164" s="26"/>
      <c r="CL164" s="26"/>
      <c r="CM164" s="26"/>
      <c r="CN164" s="26"/>
    </row>
    <row r="165" spans="1:92" ht="15.75" customHeight="1" x14ac:dyDescent="0.2">
      <c r="A165" s="24"/>
      <c r="B165" s="25"/>
      <c r="D165" s="26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26"/>
      <c r="CI165" s="26"/>
      <c r="CJ165" s="26"/>
      <c r="CK165" s="26"/>
      <c r="CL165" s="26"/>
      <c r="CM165" s="26"/>
      <c r="CN165" s="26"/>
    </row>
    <row r="166" spans="1:92" ht="15.75" customHeight="1" x14ac:dyDescent="0.2">
      <c r="A166" s="24"/>
      <c r="B166" s="25"/>
      <c r="D166" s="26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26"/>
      <c r="CI166" s="26"/>
      <c r="CJ166" s="26"/>
      <c r="CK166" s="26"/>
      <c r="CL166" s="26"/>
      <c r="CM166" s="26"/>
      <c r="CN166" s="26"/>
    </row>
    <row r="167" spans="1:92" ht="15.75" customHeight="1" x14ac:dyDescent="0.2">
      <c r="A167" s="24"/>
      <c r="B167" s="25"/>
      <c r="D167" s="26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26"/>
      <c r="CI167" s="26"/>
      <c r="CJ167" s="26"/>
      <c r="CK167" s="26"/>
      <c r="CL167" s="26"/>
      <c r="CM167" s="26"/>
      <c r="CN167" s="26"/>
    </row>
    <row r="168" spans="1:92" ht="15.75" customHeight="1" x14ac:dyDescent="0.2">
      <c r="A168" s="24"/>
      <c r="B168" s="25"/>
      <c r="D168" s="26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26"/>
      <c r="CI168" s="26"/>
      <c r="CJ168" s="26"/>
      <c r="CK168" s="26"/>
      <c r="CL168" s="26"/>
      <c r="CM168" s="26"/>
      <c r="CN168" s="26"/>
    </row>
    <row r="169" spans="1:92" ht="15.75" customHeight="1" x14ac:dyDescent="0.2">
      <c r="A169" s="24"/>
      <c r="B169" s="25"/>
      <c r="D169" s="26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26"/>
      <c r="CI169" s="26"/>
      <c r="CJ169" s="26"/>
      <c r="CK169" s="26"/>
      <c r="CL169" s="26"/>
      <c r="CM169" s="26"/>
      <c r="CN169" s="26"/>
    </row>
    <row r="170" spans="1:92" ht="15.75" customHeight="1" x14ac:dyDescent="0.2">
      <c r="A170" s="24"/>
      <c r="B170" s="25"/>
      <c r="D170" s="26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26"/>
      <c r="CI170" s="26"/>
      <c r="CJ170" s="26"/>
      <c r="CK170" s="26"/>
      <c r="CL170" s="26"/>
      <c r="CM170" s="26"/>
      <c r="CN170" s="26"/>
    </row>
    <row r="171" spans="1:92" ht="15.75" customHeight="1" x14ac:dyDescent="0.2">
      <c r="A171" s="24"/>
      <c r="B171" s="25"/>
      <c r="D171" s="26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26"/>
      <c r="CI171" s="26"/>
      <c r="CJ171" s="26"/>
      <c r="CK171" s="26"/>
      <c r="CL171" s="26"/>
      <c r="CM171" s="26"/>
      <c r="CN171" s="26"/>
    </row>
    <row r="172" spans="1:92" ht="15.75" customHeight="1" x14ac:dyDescent="0.2">
      <c r="A172" s="24"/>
      <c r="B172" s="25"/>
      <c r="D172" s="26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26"/>
      <c r="CI172" s="26"/>
      <c r="CJ172" s="26"/>
      <c r="CK172" s="26"/>
      <c r="CL172" s="26"/>
      <c r="CM172" s="26"/>
      <c r="CN172" s="26"/>
    </row>
    <row r="173" spans="1:92" ht="15.75" customHeight="1" x14ac:dyDescent="0.2">
      <c r="A173" s="24"/>
      <c r="B173" s="25"/>
      <c r="D173" s="26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26"/>
      <c r="CI173" s="26"/>
      <c r="CJ173" s="26"/>
      <c r="CK173" s="26"/>
      <c r="CL173" s="26"/>
      <c r="CM173" s="26"/>
      <c r="CN173" s="26"/>
    </row>
    <row r="174" spans="1:92" ht="15.75" customHeight="1" x14ac:dyDescent="0.2">
      <c r="A174" s="24"/>
      <c r="B174" s="25"/>
      <c r="D174" s="26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26"/>
      <c r="CI174" s="26"/>
      <c r="CJ174" s="26"/>
      <c r="CK174" s="26"/>
      <c r="CL174" s="26"/>
      <c r="CM174" s="26"/>
      <c r="CN174" s="26"/>
    </row>
    <row r="175" spans="1:92" ht="15.75" customHeight="1" x14ac:dyDescent="0.2">
      <c r="A175" s="24"/>
      <c r="B175" s="25"/>
      <c r="D175" s="26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26"/>
      <c r="CI175" s="26"/>
      <c r="CJ175" s="26"/>
      <c r="CK175" s="26"/>
      <c r="CL175" s="26"/>
      <c r="CM175" s="26"/>
      <c r="CN175" s="26"/>
    </row>
    <row r="176" spans="1:92" ht="15.75" customHeight="1" x14ac:dyDescent="0.2">
      <c r="A176" s="24"/>
      <c r="B176" s="25"/>
      <c r="D176" s="26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26"/>
      <c r="CI176" s="26"/>
      <c r="CJ176" s="26"/>
      <c r="CK176" s="26"/>
      <c r="CL176" s="26"/>
      <c r="CM176" s="26"/>
      <c r="CN176" s="26"/>
    </row>
    <row r="177" spans="1:92" ht="15.75" customHeight="1" x14ac:dyDescent="0.2">
      <c r="A177" s="24"/>
      <c r="B177" s="25"/>
      <c r="D177" s="26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26"/>
      <c r="CI177" s="26"/>
      <c r="CJ177" s="26"/>
      <c r="CK177" s="26"/>
      <c r="CL177" s="26"/>
      <c r="CM177" s="26"/>
      <c r="CN177" s="26"/>
    </row>
    <row r="178" spans="1:92" ht="15.75" customHeight="1" x14ac:dyDescent="0.2">
      <c r="A178" s="24"/>
      <c r="B178" s="25"/>
      <c r="D178" s="26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26"/>
      <c r="CI178" s="26"/>
      <c r="CJ178" s="26"/>
      <c r="CK178" s="26"/>
      <c r="CL178" s="26"/>
      <c r="CM178" s="26"/>
      <c r="CN178" s="26"/>
    </row>
    <row r="179" spans="1:92" ht="15.75" customHeight="1" x14ac:dyDescent="0.2">
      <c r="A179" s="24"/>
      <c r="B179" s="25"/>
      <c r="D179" s="26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26"/>
      <c r="CI179" s="26"/>
      <c r="CJ179" s="26"/>
      <c r="CK179" s="26"/>
      <c r="CL179" s="26"/>
      <c r="CM179" s="26"/>
      <c r="CN179" s="26"/>
    </row>
    <row r="180" spans="1:92" ht="15.75" customHeight="1" x14ac:dyDescent="0.2">
      <c r="A180" s="24"/>
      <c r="B180" s="25"/>
      <c r="D180" s="26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26"/>
      <c r="CI180" s="26"/>
      <c r="CJ180" s="26"/>
      <c r="CK180" s="26"/>
      <c r="CL180" s="26"/>
      <c r="CM180" s="26"/>
      <c r="CN180" s="26"/>
    </row>
    <row r="181" spans="1:92" ht="15.75" customHeight="1" x14ac:dyDescent="0.2">
      <c r="A181" s="24"/>
      <c r="B181" s="25"/>
      <c r="D181" s="26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26"/>
      <c r="CI181" s="26"/>
      <c r="CJ181" s="26"/>
      <c r="CK181" s="26"/>
      <c r="CL181" s="26"/>
      <c r="CM181" s="26"/>
      <c r="CN181" s="26"/>
    </row>
    <row r="182" spans="1:92" ht="15.75" customHeight="1" x14ac:dyDescent="0.2">
      <c r="A182" s="24"/>
      <c r="B182" s="25"/>
      <c r="D182" s="26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26"/>
      <c r="CI182" s="26"/>
      <c r="CJ182" s="26"/>
      <c r="CK182" s="26"/>
      <c r="CL182" s="26"/>
      <c r="CM182" s="26"/>
      <c r="CN182" s="26"/>
    </row>
    <row r="183" spans="1:92" ht="15.75" customHeight="1" x14ac:dyDescent="0.2">
      <c r="A183" s="24"/>
      <c r="B183" s="25"/>
      <c r="D183" s="26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26"/>
      <c r="CI183" s="26"/>
      <c r="CJ183" s="26"/>
      <c r="CK183" s="26"/>
      <c r="CL183" s="26"/>
      <c r="CM183" s="26"/>
      <c r="CN183" s="26"/>
    </row>
    <row r="184" spans="1:92" ht="15.75" customHeight="1" x14ac:dyDescent="0.2">
      <c r="A184" s="24"/>
      <c r="B184" s="25"/>
      <c r="D184" s="26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26"/>
      <c r="CI184" s="26"/>
      <c r="CJ184" s="26"/>
      <c r="CK184" s="26"/>
      <c r="CL184" s="26"/>
      <c r="CM184" s="26"/>
      <c r="CN184" s="26"/>
    </row>
    <row r="185" spans="1:92" ht="15.75" customHeight="1" x14ac:dyDescent="0.2">
      <c r="A185" s="24"/>
      <c r="B185" s="25"/>
      <c r="D185" s="26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26"/>
      <c r="CI185" s="26"/>
      <c r="CJ185" s="26"/>
      <c r="CK185" s="26"/>
      <c r="CL185" s="26"/>
      <c r="CM185" s="26"/>
      <c r="CN185" s="26"/>
    </row>
    <row r="186" spans="1:92" ht="15.75" customHeight="1" x14ac:dyDescent="0.2">
      <c r="A186" s="24"/>
      <c r="B186" s="25"/>
      <c r="D186" s="26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26"/>
      <c r="CI186" s="26"/>
      <c r="CJ186" s="26"/>
      <c r="CK186" s="26"/>
      <c r="CL186" s="26"/>
      <c r="CM186" s="26"/>
      <c r="CN186" s="26"/>
    </row>
    <row r="187" spans="1:92" ht="15.75" customHeight="1" x14ac:dyDescent="0.2">
      <c r="A187" s="24"/>
      <c r="B187" s="25"/>
      <c r="D187" s="26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26"/>
      <c r="CI187" s="26"/>
      <c r="CJ187" s="26"/>
      <c r="CK187" s="26"/>
      <c r="CL187" s="26"/>
      <c r="CM187" s="26"/>
      <c r="CN187" s="26"/>
    </row>
    <row r="188" spans="1:92" ht="15.75" customHeight="1" x14ac:dyDescent="0.2">
      <c r="A188" s="24"/>
      <c r="B188" s="25"/>
      <c r="D188" s="26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26"/>
      <c r="CI188" s="26"/>
      <c r="CJ188" s="26"/>
      <c r="CK188" s="26"/>
      <c r="CL188" s="26"/>
      <c r="CM188" s="26"/>
      <c r="CN188" s="26"/>
    </row>
    <row r="189" spans="1:92" ht="15.75" customHeight="1" x14ac:dyDescent="0.2">
      <c r="A189" s="24"/>
      <c r="B189" s="25"/>
      <c r="D189" s="26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26"/>
      <c r="CI189" s="26"/>
      <c r="CJ189" s="26"/>
      <c r="CK189" s="26"/>
      <c r="CL189" s="26"/>
      <c r="CM189" s="26"/>
      <c r="CN189" s="26"/>
    </row>
    <row r="190" spans="1:92" ht="15.75" customHeight="1" x14ac:dyDescent="0.2">
      <c r="A190" s="24"/>
      <c r="B190" s="25"/>
      <c r="D190" s="26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26"/>
      <c r="CI190" s="26"/>
      <c r="CJ190" s="26"/>
      <c r="CK190" s="26"/>
      <c r="CL190" s="26"/>
      <c r="CM190" s="26"/>
      <c r="CN190" s="26"/>
    </row>
    <row r="191" spans="1:92" ht="15.75" customHeight="1" x14ac:dyDescent="0.2">
      <c r="A191" s="24"/>
      <c r="B191" s="25"/>
      <c r="D191" s="26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26"/>
      <c r="CI191" s="26"/>
      <c r="CJ191" s="26"/>
      <c r="CK191" s="26"/>
      <c r="CL191" s="26"/>
      <c r="CM191" s="26"/>
      <c r="CN191" s="26"/>
    </row>
    <row r="192" spans="1:92" ht="15.75" customHeight="1" x14ac:dyDescent="0.2">
      <c r="A192" s="24"/>
      <c r="B192" s="25"/>
      <c r="D192" s="26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26"/>
      <c r="CI192" s="26"/>
      <c r="CJ192" s="26"/>
      <c r="CK192" s="26"/>
      <c r="CL192" s="26"/>
      <c r="CM192" s="26"/>
      <c r="CN192" s="26"/>
    </row>
    <row r="193" spans="1:92" ht="15.75" customHeight="1" x14ac:dyDescent="0.2">
      <c r="A193" s="24"/>
      <c r="B193" s="25"/>
      <c r="D193" s="26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26"/>
      <c r="CI193" s="26"/>
      <c r="CJ193" s="26"/>
      <c r="CK193" s="26"/>
      <c r="CL193" s="26"/>
      <c r="CM193" s="26"/>
      <c r="CN193" s="26"/>
    </row>
    <row r="194" spans="1:92" ht="15.75" customHeight="1" x14ac:dyDescent="0.2">
      <c r="A194" s="24"/>
      <c r="B194" s="25"/>
      <c r="D194" s="26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26"/>
      <c r="CI194" s="26"/>
      <c r="CJ194" s="26"/>
      <c r="CK194" s="26"/>
      <c r="CL194" s="26"/>
      <c r="CM194" s="26"/>
      <c r="CN194" s="26"/>
    </row>
    <row r="195" spans="1:92" ht="15.75" customHeight="1" x14ac:dyDescent="0.2">
      <c r="A195" s="24"/>
      <c r="B195" s="25"/>
      <c r="D195" s="26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26"/>
      <c r="CI195" s="26"/>
      <c r="CJ195" s="26"/>
      <c r="CK195" s="26"/>
      <c r="CL195" s="26"/>
      <c r="CM195" s="26"/>
      <c r="CN195" s="26"/>
    </row>
    <row r="196" spans="1:92" ht="15.75" customHeight="1" x14ac:dyDescent="0.2">
      <c r="A196" s="24"/>
      <c r="B196" s="25"/>
      <c r="D196" s="26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26"/>
      <c r="CI196" s="26"/>
      <c r="CJ196" s="26"/>
      <c r="CK196" s="26"/>
      <c r="CL196" s="26"/>
      <c r="CM196" s="26"/>
      <c r="CN196" s="26"/>
    </row>
    <row r="197" spans="1:92" ht="15.75" customHeight="1" x14ac:dyDescent="0.2">
      <c r="A197" s="24"/>
      <c r="B197" s="25"/>
      <c r="D197" s="26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26"/>
      <c r="CI197" s="26"/>
      <c r="CJ197" s="26"/>
      <c r="CK197" s="26"/>
      <c r="CL197" s="26"/>
      <c r="CM197" s="26"/>
      <c r="CN197" s="26"/>
    </row>
    <row r="198" spans="1:92" ht="15.75" customHeight="1" x14ac:dyDescent="0.2">
      <c r="A198" s="24"/>
      <c r="B198" s="25"/>
      <c r="D198" s="26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26"/>
      <c r="CI198" s="26"/>
      <c r="CJ198" s="26"/>
      <c r="CK198" s="26"/>
      <c r="CL198" s="26"/>
      <c r="CM198" s="26"/>
      <c r="CN198" s="26"/>
    </row>
    <row r="199" spans="1:92" ht="15.75" customHeight="1" x14ac:dyDescent="0.2">
      <c r="A199" s="24"/>
      <c r="B199" s="25"/>
      <c r="D199" s="26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26"/>
      <c r="CI199" s="26"/>
      <c r="CJ199" s="26"/>
      <c r="CK199" s="26"/>
      <c r="CL199" s="26"/>
      <c r="CM199" s="26"/>
      <c r="CN199" s="26"/>
    </row>
    <row r="200" spans="1:92" ht="15.75" customHeight="1" x14ac:dyDescent="0.2">
      <c r="A200" s="24"/>
      <c r="B200" s="25"/>
      <c r="D200" s="26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26"/>
      <c r="CI200" s="26"/>
      <c r="CJ200" s="26"/>
      <c r="CK200" s="26"/>
      <c r="CL200" s="26"/>
      <c r="CM200" s="26"/>
      <c r="CN200" s="26"/>
    </row>
    <row r="201" spans="1:92" ht="15.75" customHeight="1" x14ac:dyDescent="0.2">
      <c r="A201" s="24"/>
      <c r="B201" s="25"/>
      <c r="D201" s="26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26"/>
      <c r="CI201" s="26"/>
      <c r="CJ201" s="26"/>
      <c r="CK201" s="26"/>
      <c r="CL201" s="26"/>
      <c r="CM201" s="26"/>
      <c r="CN201" s="26"/>
    </row>
    <row r="202" spans="1:92" ht="15.75" customHeight="1" x14ac:dyDescent="0.2">
      <c r="A202" s="24"/>
      <c r="B202" s="25"/>
      <c r="D202" s="26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26"/>
      <c r="CI202" s="26"/>
      <c r="CJ202" s="26"/>
      <c r="CK202" s="26"/>
      <c r="CL202" s="26"/>
      <c r="CM202" s="26"/>
      <c r="CN202" s="26"/>
    </row>
    <row r="203" spans="1:92" ht="15.75" customHeight="1" x14ac:dyDescent="0.2">
      <c r="A203" s="24"/>
      <c r="B203" s="25"/>
      <c r="D203" s="26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26"/>
      <c r="CI203" s="26"/>
      <c r="CJ203" s="26"/>
      <c r="CK203" s="26"/>
      <c r="CL203" s="26"/>
      <c r="CM203" s="26"/>
      <c r="CN203" s="26"/>
    </row>
    <row r="204" spans="1:92" ht="15.75" customHeight="1" x14ac:dyDescent="0.2">
      <c r="A204" s="24"/>
      <c r="B204" s="25"/>
      <c r="D204" s="26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26"/>
      <c r="CI204" s="26"/>
      <c r="CJ204" s="26"/>
      <c r="CK204" s="26"/>
      <c r="CL204" s="26"/>
      <c r="CM204" s="26"/>
      <c r="CN204" s="26"/>
    </row>
    <row r="205" spans="1:92" ht="15.75" customHeight="1" x14ac:dyDescent="0.2">
      <c r="A205" s="24"/>
      <c r="B205" s="25"/>
      <c r="D205" s="26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26"/>
      <c r="CI205" s="26"/>
      <c r="CJ205" s="26"/>
      <c r="CK205" s="26"/>
      <c r="CL205" s="26"/>
      <c r="CM205" s="26"/>
      <c r="CN205" s="26"/>
    </row>
    <row r="206" spans="1:92" ht="15.75" customHeight="1" x14ac:dyDescent="0.2">
      <c r="A206" s="24"/>
      <c r="B206" s="25"/>
      <c r="D206" s="26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26"/>
      <c r="CI206" s="26"/>
      <c r="CJ206" s="26"/>
      <c r="CK206" s="26"/>
      <c r="CL206" s="26"/>
      <c r="CM206" s="26"/>
      <c r="CN206" s="26"/>
    </row>
    <row r="207" spans="1:92" ht="15.75" customHeight="1" x14ac:dyDescent="0.2">
      <c r="A207" s="24"/>
      <c r="B207" s="25"/>
      <c r="D207" s="26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26"/>
      <c r="CI207" s="26"/>
      <c r="CJ207" s="26"/>
      <c r="CK207" s="26"/>
      <c r="CL207" s="26"/>
      <c r="CM207" s="26"/>
      <c r="CN207" s="26"/>
    </row>
    <row r="208" spans="1:92" ht="15.75" customHeight="1" x14ac:dyDescent="0.2">
      <c r="A208" s="24"/>
      <c r="B208" s="25"/>
      <c r="D208" s="26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26"/>
      <c r="CI208" s="26"/>
      <c r="CJ208" s="26"/>
      <c r="CK208" s="26"/>
      <c r="CL208" s="26"/>
      <c r="CM208" s="26"/>
      <c r="CN208" s="26"/>
    </row>
    <row r="209" spans="1:92" ht="15.75" customHeight="1" x14ac:dyDescent="0.2">
      <c r="A209" s="24"/>
      <c r="B209" s="25"/>
      <c r="D209" s="26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26"/>
      <c r="CI209" s="26"/>
      <c r="CJ209" s="26"/>
      <c r="CK209" s="26"/>
      <c r="CL209" s="26"/>
      <c r="CM209" s="26"/>
      <c r="CN209" s="26"/>
    </row>
    <row r="210" spans="1:92" ht="15.75" customHeight="1" x14ac:dyDescent="0.2">
      <c r="A210" s="24"/>
      <c r="B210" s="25"/>
      <c r="D210" s="26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26"/>
      <c r="CI210" s="26"/>
      <c r="CJ210" s="26"/>
      <c r="CK210" s="26"/>
      <c r="CL210" s="26"/>
      <c r="CM210" s="26"/>
      <c r="CN210" s="26"/>
    </row>
    <row r="211" spans="1:92" ht="15.75" customHeight="1" x14ac:dyDescent="0.2">
      <c r="A211" s="24"/>
      <c r="B211" s="25"/>
      <c r="D211" s="26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26"/>
      <c r="CI211" s="26"/>
      <c r="CJ211" s="26"/>
      <c r="CK211" s="26"/>
      <c r="CL211" s="26"/>
      <c r="CM211" s="26"/>
      <c r="CN211" s="26"/>
    </row>
    <row r="212" spans="1:92" ht="15.75" customHeight="1" x14ac:dyDescent="0.2">
      <c r="A212" s="24"/>
      <c r="B212" s="25"/>
      <c r="D212" s="26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26"/>
      <c r="CI212" s="26"/>
      <c r="CJ212" s="26"/>
      <c r="CK212" s="26"/>
      <c r="CL212" s="26"/>
      <c r="CM212" s="26"/>
      <c r="CN212" s="26"/>
    </row>
    <row r="213" spans="1:92" ht="15.75" customHeight="1" x14ac:dyDescent="0.2">
      <c r="A213" s="24"/>
      <c r="B213" s="25"/>
      <c r="D213" s="26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26"/>
      <c r="CI213" s="26"/>
      <c r="CJ213" s="26"/>
      <c r="CK213" s="26"/>
      <c r="CL213" s="26"/>
      <c r="CM213" s="26"/>
      <c r="CN213" s="26"/>
    </row>
  </sheetData>
  <mergeCells count="13">
    <mergeCell ref="D8:D9"/>
    <mergeCell ref="A1:B1"/>
    <mergeCell ref="CQ1:DL1"/>
    <mergeCell ref="DM1:DQ1"/>
    <mergeCell ref="E11:X11"/>
    <mergeCell ref="AL11:AW11"/>
    <mergeCell ref="AX11:BP11"/>
    <mergeCell ref="BQ11:CP11"/>
    <mergeCell ref="CQ11:DL11"/>
    <mergeCell ref="E1:X1"/>
    <mergeCell ref="AL1:AW1"/>
    <mergeCell ref="AX1:BP1"/>
    <mergeCell ref="BQ1:CP1"/>
  </mergeCells>
  <pageMargins left="0.78749999999999998" right="0.78749999999999998" top="1.0249999999999999" bottom="1.0249999999999999" header="0" footer="0"/>
  <pageSetup paperSize="9" orientation="landscape" r:id="rId1"/>
  <headerFooter>
    <oddHeader>&amp;Cffffff&amp;A</oddHeader>
    <oddFooter>&amp;CffffffСтраница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14"/>
  <sheetViews>
    <sheetView topLeftCell="CY1" zoomScaleNormal="100" workbookViewId="0">
      <selection activeCell="DW9" sqref="DW9"/>
    </sheetView>
  </sheetViews>
  <sheetFormatPr defaultColWidth="12.625" defaultRowHeight="14.25" x14ac:dyDescent="0.2"/>
  <cols>
    <col min="1" max="1" width="14.25" customWidth="1"/>
    <col min="2" max="2" width="4.5" customWidth="1"/>
    <col min="3" max="3" width="2.25" customWidth="1"/>
    <col min="4" max="4" width="5.375" customWidth="1"/>
    <col min="5" max="92" width="4.75" customWidth="1"/>
    <col min="93" max="93" width="5.625" customWidth="1"/>
    <col min="94" max="94" width="5.25" customWidth="1"/>
    <col min="95" max="95" width="5.375" customWidth="1"/>
    <col min="96" max="96" width="6" customWidth="1"/>
    <col min="97" max="97" width="5.75" customWidth="1"/>
    <col min="98" max="98" width="5.375" customWidth="1"/>
    <col min="99" max="99" width="6" customWidth="1"/>
    <col min="100" max="100" width="5.625" customWidth="1"/>
    <col min="101" max="101" width="5.875" customWidth="1"/>
    <col min="102" max="102" width="4.75" customWidth="1"/>
    <col min="103" max="103" width="4.625" customWidth="1"/>
    <col min="104" max="105" width="5.375" customWidth="1"/>
    <col min="106" max="106" width="5.875" customWidth="1"/>
    <col min="107" max="107" width="5.625" customWidth="1"/>
    <col min="108" max="108" width="5.75" customWidth="1"/>
    <col min="109" max="109" width="5.625" customWidth="1"/>
    <col min="110" max="110" width="5.5" customWidth="1"/>
    <col min="111" max="111" width="6.25" customWidth="1"/>
    <col min="112" max="112" width="6.375" customWidth="1"/>
    <col min="113" max="113" width="6.25" customWidth="1"/>
    <col min="114" max="114" width="6" customWidth="1"/>
    <col min="115" max="115" width="6.125" customWidth="1"/>
    <col min="116" max="116" width="7.625" customWidth="1"/>
    <col min="117" max="117" width="7.25" customWidth="1"/>
    <col min="118" max="118" width="7" customWidth="1"/>
    <col min="119" max="119" width="6.125" customWidth="1"/>
    <col min="120" max="120" width="7" customWidth="1"/>
    <col min="121" max="121" width="6.75" customWidth="1"/>
    <col min="122" max="122" width="6.375" customWidth="1"/>
    <col min="123" max="123" width="7.375" customWidth="1"/>
    <col min="124" max="124" width="6.25" customWidth="1"/>
    <col min="125" max="125" width="7.125" customWidth="1"/>
    <col min="126" max="126" width="6" customWidth="1"/>
    <col min="127" max="127" width="6.25" customWidth="1"/>
  </cols>
  <sheetData>
    <row r="1" spans="1:127" ht="30" customHeight="1" x14ac:dyDescent="0.2">
      <c r="A1" s="93" t="s">
        <v>0</v>
      </c>
      <c r="B1" s="93"/>
      <c r="C1" s="1"/>
      <c r="D1" s="2"/>
      <c r="E1" s="94" t="s">
        <v>86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3"/>
      <c r="Z1" s="3"/>
      <c r="AA1" s="3"/>
      <c r="AB1" s="3" t="s">
        <v>87</v>
      </c>
      <c r="AC1" s="3"/>
      <c r="AD1" s="3"/>
      <c r="AE1" s="3"/>
      <c r="AF1" s="3"/>
      <c r="AG1" s="3"/>
      <c r="AH1" s="3"/>
      <c r="AI1" s="3"/>
      <c r="AJ1" s="3"/>
      <c r="AK1" s="3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6" t="s">
        <v>88</v>
      </c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7" t="s">
        <v>89</v>
      </c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8" t="s">
        <v>90</v>
      </c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103" t="s">
        <v>14</v>
      </c>
      <c r="DN1" s="103"/>
      <c r="DO1" s="103"/>
      <c r="DP1" s="103"/>
      <c r="DQ1" s="103"/>
      <c r="DR1" s="103"/>
      <c r="DS1" s="103"/>
      <c r="DT1" s="1"/>
      <c r="DU1" s="1"/>
      <c r="DV1" s="1"/>
    </row>
    <row r="2" spans="1:127" ht="15.75" customHeight="1" x14ac:dyDescent="0.2">
      <c r="A2" s="4"/>
      <c r="B2" s="5"/>
      <c r="C2" s="1"/>
      <c r="D2" s="6" t="s">
        <v>2</v>
      </c>
      <c r="E2" s="7">
        <v>9</v>
      </c>
      <c r="F2" s="8">
        <v>10</v>
      </c>
      <c r="G2" s="8">
        <v>11</v>
      </c>
      <c r="H2" s="8">
        <v>12</v>
      </c>
      <c r="I2" s="8">
        <v>13</v>
      </c>
      <c r="J2" s="8">
        <v>15</v>
      </c>
      <c r="K2" s="8">
        <v>16</v>
      </c>
      <c r="L2" s="8">
        <v>17</v>
      </c>
      <c r="M2" s="8">
        <v>18</v>
      </c>
      <c r="N2" s="8">
        <v>19</v>
      </c>
      <c r="O2" s="8">
        <v>20</v>
      </c>
      <c r="P2" s="8">
        <v>22</v>
      </c>
      <c r="Q2" s="8">
        <v>23</v>
      </c>
      <c r="R2" s="8">
        <v>24</v>
      </c>
      <c r="S2" s="8">
        <v>25</v>
      </c>
      <c r="T2" s="8">
        <v>26</v>
      </c>
      <c r="U2" s="8">
        <v>27</v>
      </c>
      <c r="V2" s="8">
        <v>29</v>
      </c>
      <c r="W2" s="8">
        <v>30</v>
      </c>
      <c r="X2" s="8">
        <v>31</v>
      </c>
      <c r="Y2" s="8">
        <v>1</v>
      </c>
      <c r="Z2" s="8">
        <v>2</v>
      </c>
      <c r="AA2" s="8">
        <v>3</v>
      </c>
      <c r="AB2" s="8">
        <v>5</v>
      </c>
      <c r="AC2" s="8">
        <v>6</v>
      </c>
      <c r="AD2" s="8">
        <v>7</v>
      </c>
      <c r="AE2" s="8">
        <v>8</v>
      </c>
      <c r="AF2" s="8">
        <v>9</v>
      </c>
      <c r="AG2" s="8">
        <v>10</v>
      </c>
      <c r="AH2" s="8">
        <v>12</v>
      </c>
      <c r="AI2" s="8">
        <v>13</v>
      </c>
      <c r="AJ2" s="8">
        <v>14</v>
      </c>
      <c r="AK2" s="8">
        <v>15</v>
      </c>
      <c r="AL2" s="8">
        <v>16</v>
      </c>
      <c r="AM2" s="8">
        <v>17</v>
      </c>
      <c r="AN2" s="9">
        <v>19</v>
      </c>
      <c r="AO2" s="8">
        <v>20</v>
      </c>
      <c r="AP2" s="8">
        <v>21</v>
      </c>
      <c r="AQ2" s="8">
        <v>22</v>
      </c>
      <c r="AR2" s="8">
        <v>23</v>
      </c>
      <c r="AS2" s="8">
        <v>24</v>
      </c>
      <c r="AT2" s="8">
        <v>26</v>
      </c>
      <c r="AU2" s="8">
        <v>27</v>
      </c>
      <c r="AV2" s="8">
        <v>28</v>
      </c>
      <c r="AW2" s="8">
        <v>29</v>
      </c>
      <c r="AX2" s="8">
        <v>1</v>
      </c>
      <c r="AY2" s="8">
        <v>2</v>
      </c>
      <c r="AZ2" s="8">
        <v>4</v>
      </c>
      <c r="BA2" s="8">
        <v>5</v>
      </c>
      <c r="BB2" s="8">
        <v>6</v>
      </c>
      <c r="BC2" s="8">
        <v>7</v>
      </c>
      <c r="BD2" s="8">
        <v>9</v>
      </c>
      <c r="BE2" s="8">
        <v>11</v>
      </c>
      <c r="BF2" s="8">
        <v>12</v>
      </c>
      <c r="BG2" s="8">
        <v>13</v>
      </c>
      <c r="BH2" s="8">
        <v>14</v>
      </c>
      <c r="BI2" s="8">
        <v>15</v>
      </c>
      <c r="BJ2" s="8">
        <v>16</v>
      </c>
      <c r="BK2" s="8">
        <v>18</v>
      </c>
      <c r="BL2" s="8">
        <v>19</v>
      </c>
      <c r="BM2" s="8">
        <v>20</v>
      </c>
      <c r="BN2" s="8">
        <v>21</v>
      </c>
      <c r="BO2" s="8">
        <v>22</v>
      </c>
      <c r="BP2" s="8">
        <v>23</v>
      </c>
      <c r="BQ2" s="8">
        <v>1</v>
      </c>
      <c r="BR2" s="8">
        <v>2</v>
      </c>
      <c r="BS2" s="8">
        <v>3</v>
      </c>
      <c r="BT2" s="8">
        <v>4</v>
      </c>
      <c r="BU2" s="8">
        <v>5</v>
      </c>
      <c r="BV2" s="8">
        <v>6</v>
      </c>
      <c r="BW2" s="8">
        <v>8</v>
      </c>
      <c r="BX2" s="8">
        <v>9</v>
      </c>
      <c r="BY2" s="8">
        <v>10</v>
      </c>
      <c r="BZ2" s="8">
        <v>11</v>
      </c>
      <c r="CA2" s="8">
        <v>12</v>
      </c>
      <c r="CB2" s="8">
        <v>13</v>
      </c>
      <c r="CC2" s="8">
        <v>15</v>
      </c>
      <c r="CD2" s="8">
        <v>16</v>
      </c>
      <c r="CE2" s="8">
        <v>17</v>
      </c>
      <c r="CF2" s="8">
        <v>18</v>
      </c>
      <c r="CG2" s="8">
        <v>19</v>
      </c>
      <c r="CH2" s="8">
        <v>20</v>
      </c>
      <c r="CI2" s="8">
        <v>22</v>
      </c>
      <c r="CJ2" s="8">
        <v>23</v>
      </c>
      <c r="CK2" s="8">
        <v>24</v>
      </c>
      <c r="CL2" s="8">
        <v>25</v>
      </c>
      <c r="CM2" s="8">
        <v>26</v>
      </c>
      <c r="CN2" s="8">
        <v>27</v>
      </c>
      <c r="CO2" s="8">
        <v>29</v>
      </c>
      <c r="CP2" s="8">
        <v>30</v>
      </c>
      <c r="CQ2" s="86">
        <v>1</v>
      </c>
      <c r="CR2" s="86">
        <v>2</v>
      </c>
      <c r="CS2" s="86">
        <v>3</v>
      </c>
      <c r="CT2" s="86">
        <v>4</v>
      </c>
      <c r="CU2" s="86">
        <v>6</v>
      </c>
      <c r="CV2" s="87">
        <v>7</v>
      </c>
      <c r="CW2" s="87">
        <v>8</v>
      </c>
      <c r="CX2" s="87">
        <v>9</v>
      </c>
      <c r="CY2" s="87">
        <v>10</v>
      </c>
      <c r="CZ2" s="87">
        <v>11</v>
      </c>
      <c r="DA2" s="87">
        <v>13</v>
      </c>
      <c r="DB2" s="87">
        <v>14</v>
      </c>
      <c r="DC2" s="87">
        <v>15</v>
      </c>
      <c r="DD2" s="87">
        <v>16</v>
      </c>
      <c r="DE2" s="87">
        <v>17</v>
      </c>
      <c r="DF2" s="87">
        <v>18</v>
      </c>
      <c r="DG2" s="87">
        <v>20</v>
      </c>
      <c r="DH2" s="87">
        <v>21</v>
      </c>
      <c r="DI2" s="87">
        <v>22</v>
      </c>
      <c r="DJ2" s="87">
        <v>23</v>
      </c>
      <c r="DK2" s="87">
        <v>24</v>
      </c>
      <c r="DL2" s="87">
        <v>25</v>
      </c>
      <c r="DM2" s="10" t="s">
        <v>3</v>
      </c>
      <c r="DN2" s="10" t="s">
        <v>4</v>
      </c>
      <c r="DO2" s="10" t="s">
        <v>15</v>
      </c>
      <c r="DP2" s="10" t="s">
        <v>16</v>
      </c>
      <c r="DQ2" s="10" t="s">
        <v>17</v>
      </c>
      <c r="DR2" s="10" t="s">
        <v>6</v>
      </c>
      <c r="DS2" s="10" t="s">
        <v>7</v>
      </c>
      <c r="DT2" s="32" t="s">
        <v>24</v>
      </c>
      <c r="DU2" s="32" t="s">
        <v>27</v>
      </c>
      <c r="DV2" s="32" t="s">
        <v>28</v>
      </c>
      <c r="DW2" s="122" t="s">
        <v>92</v>
      </c>
    </row>
    <row r="3" spans="1:127" ht="15.75" customHeight="1" x14ac:dyDescent="0.2">
      <c r="A3" s="11" t="s">
        <v>8</v>
      </c>
      <c r="B3" s="12" t="s">
        <v>6</v>
      </c>
      <c r="D3" s="13" t="s">
        <v>65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52" t="s">
        <v>28</v>
      </c>
      <c r="Q3" s="14"/>
      <c r="R3" s="52" t="s">
        <v>17</v>
      </c>
      <c r="S3" s="52"/>
      <c r="T3" s="54"/>
      <c r="U3" s="14"/>
      <c r="V3" s="52"/>
      <c r="W3" s="91" t="s">
        <v>4</v>
      </c>
      <c r="X3" s="14"/>
      <c r="Y3" s="14"/>
      <c r="Z3" s="14"/>
      <c r="AA3" s="14"/>
      <c r="AB3" s="14"/>
      <c r="AC3" s="14"/>
      <c r="AD3" s="14"/>
      <c r="AE3" s="14"/>
      <c r="AF3" s="14"/>
      <c r="AG3" s="14" t="s">
        <v>3</v>
      </c>
      <c r="AH3" s="14"/>
      <c r="AI3" s="14"/>
      <c r="AJ3" s="52"/>
      <c r="AK3" s="14"/>
      <c r="AL3" s="52"/>
      <c r="AM3" s="14"/>
      <c r="AN3" s="16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 t="s">
        <v>3</v>
      </c>
      <c r="BC3" s="14"/>
      <c r="BD3" s="14"/>
      <c r="BE3" s="14"/>
      <c r="BF3" s="14"/>
      <c r="BG3" s="52" t="s">
        <v>84</v>
      </c>
      <c r="BH3" s="14"/>
      <c r="BI3" s="14"/>
      <c r="BJ3" s="14"/>
      <c r="BK3" s="52" t="s">
        <v>28</v>
      </c>
      <c r="BL3" s="14"/>
      <c r="BM3" s="14"/>
      <c r="BN3" s="14"/>
      <c r="BO3" s="14"/>
      <c r="BP3" s="14"/>
      <c r="BQ3" s="14"/>
      <c r="BR3" s="14"/>
      <c r="BS3" s="53" t="s">
        <v>92</v>
      </c>
      <c r="BT3" s="14"/>
      <c r="BU3" s="14"/>
      <c r="BV3" s="14"/>
      <c r="BW3" s="14"/>
      <c r="BX3" s="14"/>
      <c r="BY3" s="14"/>
      <c r="BZ3" s="53" t="s">
        <v>92</v>
      </c>
      <c r="CA3" s="14"/>
      <c r="CB3" s="14"/>
      <c r="CC3" s="52"/>
      <c r="CD3" s="53" t="s">
        <v>3</v>
      </c>
      <c r="CE3" s="52"/>
      <c r="CF3" s="52" t="s">
        <v>24</v>
      </c>
      <c r="CG3" s="14"/>
      <c r="CH3" s="14"/>
      <c r="CI3" s="14"/>
      <c r="CJ3" s="14"/>
      <c r="CK3" s="52" t="s">
        <v>17</v>
      </c>
      <c r="CL3" s="53" t="s">
        <v>4</v>
      </c>
      <c r="CM3" s="14"/>
      <c r="CN3" s="14"/>
      <c r="CO3" s="14"/>
      <c r="CP3" s="14"/>
      <c r="CQ3" s="54"/>
      <c r="CR3" s="54"/>
      <c r="CS3" s="54"/>
      <c r="CT3" s="54"/>
      <c r="CU3" s="54"/>
      <c r="CV3" s="54"/>
      <c r="CW3" s="14" t="s">
        <v>3</v>
      </c>
      <c r="CX3" s="54"/>
      <c r="CY3" s="91" t="s">
        <v>16</v>
      </c>
      <c r="CZ3" s="54"/>
      <c r="DB3" s="52" t="s">
        <v>28</v>
      </c>
      <c r="DC3" s="54"/>
      <c r="DD3" s="52" t="s">
        <v>84</v>
      </c>
      <c r="DE3" s="54"/>
      <c r="DF3" s="91" t="s">
        <v>4</v>
      </c>
      <c r="DG3" s="54"/>
      <c r="DH3" s="54"/>
      <c r="DI3" s="54"/>
      <c r="DJ3" s="54"/>
      <c r="DK3" s="54"/>
      <c r="DL3" s="54"/>
      <c r="DM3" s="10">
        <f>COUNTIF(E3:DL3,DM2)</f>
        <v>4</v>
      </c>
      <c r="DN3" s="10">
        <f t="shared" ref="DN3:DW3" si="0">COUNTIF(F3:DM3,DN2)</f>
        <v>3</v>
      </c>
      <c r="DO3" s="10">
        <f t="shared" si="0"/>
        <v>0</v>
      </c>
      <c r="DP3" s="10">
        <f t="shared" si="0"/>
        <v>1</v>
      </c>
      <c r="DQ3" s="10">
        <f t="shared" si="0"/>
        <v>2</v>
      </c>
      <c r="DR3" s="10">
        <f t="shared" si="0"/>
        <v>0</v>
      </c>
      <c r="DS3" s="10">
        <f t="shared" si="0"/>
        <v>0</v>
      </c>
      <c r="DT3" s="10">
        <f t="shared" si="0"/>
        <v>1</v>
      </c>
      <c r="DU3" s="10">
        <f t="shared" si="0"/>
        <v>0</v>
      </c>
      <c r="DV3" s="10">
        <f t="shared" si="0"/>
        <v>3</v>
      </c>
      <c r="DW3" s="10">
        <f t="shared" si="0"/>
        <v>2</v>
      </c>
    </row>
    <row r="4" spans="1:127" ht="15.75" customHeight="1" x14ac:dyDescent="0.2">
      <c r="A4" s="11" t="s">
        <v>10</v>
      </c>
      <c r="B4" s="12" t="s">
        <v>3</v>
      </c>
      <c r="D4" s="17" t="s">
        <v>66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52" t="s">
        <v>17</v>
      </c>
      <c r="Q4" s="52" t="s">
        <v>28</v>
      </c>
      <c r="R4" s="14"/>
      <c r="S4" s="52"/>
      <c r="T4" s="54"/>
      <c r="U4" s="14"/>
      <c r="V4" s="52"/>
      <c r="W4" s="91" t="s">
        <v>4</v>
      </c>
      <c r="X4" s="18"/>
      <c r="Y4" s="14"/>
      <c r="Z4" s="14"/>
      <c r="AA4" s="14"/>
      <c r="AB4" s="14"/>
      <c r="AC4" s="14"/>
      <c r="AD4" s="14"/>
      <c r="AE4" s="14"/>
      <c r="AF4" s="14"/>
      <c r="AG4" s="14" t="s">
        <v>3</v>
      </c>
      <c r="AH4" s="14"/>
      <c r="AI4" s="14"/>
      <c r="AJ4" s="52"/>
      <c r="AK4" s="14"/>
      <c r="AL4" s="52"/>
      <c r="AM4" s="14"/>
      <c r="AN4" s="16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 t="s">
        <v>3</v>
      </c>
      <c r="BC4" s="14"/>
      <c r="BD4" s="14"/>
      <c r="BE4" s="14"/>
      <c r="BF4" s="14"/>
      <c r="BG4" s="52" t="s">
        <v>84</v>
      </c>
      <c r="BH4" s="14"/>
      <c r="BI4" s="52" t="s">
        <v>7</v>
      </c>
      <c r="BJ4" s="14"/>
      <c r="BK4" s="14"/>
      <c r="BL4" s="92" t="s">
        <v>4</v>
      </c>
      <c r="BM4" s="14"/>
      <c r="BN4" s="52" t="s">
        <v>28</v>
      </c>
      <c r="BO4" s="14"/>
      <c r="BP4" s="14"/>
      <c r="BQ4" s="14"/>
      <c r="BR4" s="14"/>
      <c r="BS4" s="53" t="s">
        <v>92</v>
      </c>
      <c r="BT4" s="14"/>
      <c r="BU4" s="14"/>
      <c r="BV4" s="14"/>
      <c r="BW4" s="14"/>
      <c r="BX4" s="14"/>
      <c r="BY4" s="14"/>
      <c r="BZ4" s="53" t="s">
        <v>92</v>
      </c>
      <c r="CA4" s="14"/>
      <c r="CB4" s="14"/>
      <c r="CC4" s="52"/>
      <c r="CD4" s="53" t="s">
        <v>3</v>
      </c>
      <c r="CE4" s="52"/>
      <c r="CF4" s="52" t="s">
        <v>24</v>
      </c>
      <c r="CG4" s="14"/>
      <c r="CH4" s="14"/>
      <c r="CI4" s="52" t="s">
        <v>17</v>
      </c>
      <c r="CJ4" s="14"/>
      <c r="CK4" s="14"/>
      <c r="CL4" s="53" t="s">
        <v>4</v>
      </c>
      <c r="CM4" s="14"/>
      <c r="CN4" s="14"/>
      <c r="CO4" s="14"/>
      <c r="CP4" s="14"/>
      <c r="CQ4" s="54"/>
      <c r="CR4" s="54"/>
      <c r="CS4" s="54"/>
      <c r="CT4" s="54"/>
      <c r="CU4" s="54"/>
      <c r="CV4" s="54"/>
      <c r="CW4" s="14" t="s">
        <v>3</v>
      </c>
      <c r="CX4" s="54"/>
      <c r="CY4" s="91" t="s">
        <v>16</v>
      </c>
      <c r="CZ4" s="54"/>
      <c r="DA4" s="54"/>
      <c r="DB4" s="52" t="s">
        <v>28</v>
      </c>
      <c r="DC4" s="54"/>
      <c r="DD4" s="52" t="s">
        <v>84</v>
      </c>
      <c r="DE4" s="91" t="s">
        <v>7</v>
      </c>
      <c r="DF4" s="91" t="s">
        <v>4</v>
      </c>
      <c r="DG4" s="54"/>
      <c r="DH4" s="54"/>
      <c r="DI4" s="54"/>
      <c r="DJ4" s="54"/>
      <c r="DK4" s="54"/>
      <c r="DL4" s="54"/>
      <c r="DM4" s="10">
        <f>COUNTIF(E4:DL4,DM2)</f>
        <v>4</v>
      </c>
      <c r="DN4" s="10">
        <f t="shared" ref="DN4:DW4" si="1">COUNTIF(F4:DM4,DN2)</f>
        <v>4</v>
      </c>
      <c r="DO4" s="10">
        <f t="shared" si="1"/>
        <v>0</v>
      </c>
      <c r="DP4" s="10">
        <f t="shared" si="1"/>
        <v>1</v>
      </c>
      <c r="DQ4" s="10">
        <f t="shared" si="1"/>
        <v>2</v>
      </c>
      <c r="DR4" s="10">
        <f t="shared" si="1"/>
        <v>0</v>
      </c>
      <c r="DS4" s="10">
        <f t="shared" si="1"/>
        <v>2</v>
      </c>
      <c r="DT4" s="10">
        <f t="shared" si="1"/>
        <v>1</v>
      </c>
      <c r="DU4" s="10">
        <f t="shared" si="1"/>
        <v>0</v>
      </c>
      <c r="DV4" s="10">
        <f t="shared" si="1"/>
        <v>3</v>
      </c>
      <c r="DW4" s="10">
        <f t="shared" si="1"/>
        <v>2</v>
      </c>
    </row>
    <row r="5" spans="1:127" ht="15.75" customHeight="1" x14ac:dyDescent="0.2">
      <c r="A5" s="11" t="s">
        <v>18</v>
      </c>
      <c r="B5" s="12" t="s">
        <v>15</v>
      </c>
      <c r="D5" s="17" t="s">
        <v>67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52" t="s">
        <v>17</v>
      </c>
      <c r="R5" s="52" t="s">
        <v>28</v>
      </c>
      <c r="S5" s="52"/>
      <c r="T5" s="54"/>
      <c r="U5" s="16"/>
      <c r="V5" s="52"/>
      <c r="W5" s="91" t="s">
        <v>4</v>
      </c>
      <c r="X5" s="19"/>
      <c r="Y5" s="14"/>
      <c r="Z5" s="19"/>
      <c r="AA5" s="14"/>
      <c r="AB5" s="14"/>
      <c r="AC5" s="14"/>
      <c r="AD5" s="14"/>
      <c r="AE5" s="14"/>
      <c r="AF5" s="14"/>
      <c r="AG5" s="14" t="s">
        <v>3</v>
      </c>
      <c r="AH5" s="14"/>
      <c r="AI5" s="14"/>
      <c r="AJ5" s="52"/>
      <c r="AK5" s="14"/>
      <c r="AL5" s="52"/>
      <c r="AM5" s="14"/>
      <c r="AN5" s="16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 t="s">
        <v>3</v>
      </c>
      <c r="BC5" s="14"/>
      <c r="BD5" s="14"/>
      <c r="BE5" s="52" t="s">
        <v>84</v>
      </c>
      <c r="BF5" s="14"/>
      <c r="BG5" s="52" t="s">
        <v>84</v>
      </c>
      <c r="BH5" s="14"/>
      <c r="BI5" s="14"/>
      <c r="BJ5" s="14"/>
      <c r="BK5" s="14"/>
      <c r="BL5" s="14"/>
      <c r="BM5" s="52" t="s">
        <v>28</v>
      </c>
      <c r="BN5" s="14"/>
      <c r="BO5" s="14"/>
      <c r="BP5" s="14"/>
      <c r="BQ5" s="14"/>
      <c r="BR5" s="14"/>
      <c r="BS5" s="53" t="s">
        <v>92</v>
      </c>
      <c r="BT5" s="14"/>
      <c r="BU5" s="14"/>
      <c r="BV5" s="14"/>
      <c r="BW5" s="14"/>
      <c r="BX5" s="14"/>
      <c r="BY5" s="14"/>
      <c r="BZ5" s="53" t="s">
        <v>92</v>
      </c>
      <c r="CA5" s="14"/>
      <c r="CB5" s="14"/>
      <c r="CC5" s="52"/>
      <c r="CD5" s="53" t="s">
        <v>3</v>
      </c>
      <c r="CE5" s="52"/>
      <c r="CF5" s="52" t="s">
        <v>24</v>
      </c>
      <c r="CG5" s="14"/>
      <c r="CH5" s="14"/>
      <c r="CI5" s="14"/>
      <c r="CJ5" s="52" t="s">
        <v>17</v>
      </c>
      <c r="CK5" s="14"/>
      <c r="CL5" s="53" t="s">
        <v>4</v>
      </c>
      <c r="CM5" s="14"/>
      <c r="CN5" s="14"/>
      <c r="CO5" s="14"/>
      <c r="CP5" s="14"/>
      <c r="CQ5" s="54"/>
      <c r="CR5" s="54"/>
      <c r="CS5" s="54"/>
      <c r="CT5" s="54"/>
      <c r="CU5" s="54"/>
      <c r="CV5" s="54"/>
      <c r="CW5" s="14" t="s">
        <v>3</v>
      </c>
      <c r="CX5" s="54"/>
      <c r="CY5" s="91" t="s">
        <v>16</v>
      </c>
      <c r="CZ5" s="54"/>
      <c r="DA5" s="54"/>
      <c r="DB5" s="52" t="s">
        <v>28</v>
      </c>
      <c r="DD5" s="52" t="s">
        <v>84</v>
      </c>
      <c r="DE5" s="54"/>
      <c r="DF5" s="91" t="s">
        <v>4</v>
      </c>
      <c r="DG5" s="52" t="s">
        <v>84</v>
      </c>
      <c r="DH5" s="54"/>
      <c r="DI5" s="54"/>
      <c r="DJ5" s="54"/>
      <c r="DK5" s="54"/>
      <c r="DL5" s="54"/>
      <c r="DM5" s="10">
        <f>COUNTIF(E5:DL5,DM2)</f>
        <v>4</v>
      </c>
      <c r="DN5" s="10">
        <f t="shared" ref="DN5:DW5" si="2">COUNTIF(F5:DM5,DN2)</f>
        <v>3</v>
      </c>
      <c r="DO5" s="10">
        <f t="shared" si="2"/>
        <v>0</v>
      </c>
      <c r="DP5" s="10">
        <f t="shared" si="2"/>
        <v>1</v>
      </c>
      <c r="DQ5" s="10">
        <f t="shared" si="2"/>
        <v>2</v>
      </c>
      <c r="DR5" s="10">
        <f t="shared" si="2"/>
        <v>0</v>
      </c>
      <c r="DS5" s="10">
        <f t="shared" si="2"/>
        <v>0</v>
      </c>
      <c r="DT5" s="10">
        <f t="shared" si="2"/>
        <v>1</v>
      </c>
      <c r="DU5" s="10">
        <f t="shared" si="2"/>
        <v>0</v>
      </c>
      <c r="DV5" s="10">
        <f t="shared" si="2"/>
        <v>3</v>
      </c>
      <c r="DW5" s="10">
        <f t="shared" si="2"/>
        <v>2</v>
      </c>
    </row>
    <row r="6" spans="1:127" ht="15.75" customHeight="1" x14ac:dyDescent="0.2">
      <c r="A6" s="11" t="s">
        <v>19</v>
      </c>
      <c r="B6" s="12" t="s">
        <v>16</v>
      </c>
      <c r="D6" s="17" t="s">
        <v>68</v>
      </c>
      <c r="E6" s="14"/>
      <c r="F6" s="14"/>
      <c r="G6" s="14"/>
      <c r="H6" s="14"/>
      <c r="I6" s="14"/>
      <c r="J6" s="14"/>
      <c r="K6" s="20"/>
      <c r="L6" s="14"/>
      <c r="M6" s="14"/>
      <c r="N6" s="14"/>
      <c r="O6" s="14"/>
      <c r="P6" s="20"/>
      <c r="Q6" s="52" t="s">
        <v>17</v>
      </c>
      <c r="R6" s="14"/>
      <c r="S6" s="52" t="s">
        <v>28</v>
      </c>
      <c r="T6" s="54"/>
      <c r="U6" s="14"/>
      <c r="V6" s="52"/>
      <c r="W6" s="91" t="s">
        <v>4</v>
      </c>
      <c r="X6" s="14"/>
      <c r="Y6" s="14"/>
      <c r="Z6" s="14"/>
      <c r="AA6" s="14"/>
      <c r="AB6" s="14"/>
      <c r="AC6" s="14"/>
      <c r="AD6" s="14"/>
      <c r="AE6" s="14"/>
      <c r="AF6" s="14"/>
      <c r="AG6" s="14" t="s">
        <v>3</v>
      </c>
      <c r="AH6" s="14"/>
      <c r="AI6" s="14"/>
      <c r="AJ6" s="52"/>
      <c r="AK6" s="14"/>
      <c r="AL6" s="52"/>
      <c r="AM6" s="14"/>
      <c r="AN6" s="16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 t="s">
        <v>3</v>
      </c>
      <c r="BC6" s="14"/>
      <c r="BD6" s="14"/>
      <c r="BE6" s="14"/>
      <c r="BF6" s="14"/>
      <c r="BG6" s="14"/>
      <c r="BH6" s="52" t="s">
        <v>84</v>
      </c>
      <c r="BI6" s="14"/>
      <c r="BJ6" s="14"/>
      <c r="BK6" s="52" t="s">
        <v>7</v>
      </c>
      <c r="BL6" s="14"/>
      <c r="BM6" s="14"/>
      <c r="BN6" s="91" t="s">
        <v>4</v>
      </c>
      <c r="BO6" s="14"/>
      <c r="BP6" s="52" t="s">
        <v>28</v>
      </c>
      <c r="BQ6" s="14"/>
      <c r="BR6" s="14"/>
      <c r="BS6" s="53" t="s">
        <v>92</v>
      </c>
      <c r="BT6" s="14"/>
      <c r="BU6" s="14"/>
      <c r="BV6" s="14"/>
      <c r="BW6" s="14"/>
      <c r="BX6" s="14"/>
      <c r="BY6" s="14"/>
      <c r="BZ6" s="53" t="s">
        <v>92</v>
      </c>
      <c r="CA6" s="14"/>
      <c r="CB6" s="14"/>
      <c r="CC6" s="52"/>
      <c r="CD6" s="53" t="s">
        <v>3</v>
      </c>
      <c r="CE6" s="52"/>
      <c r="CF6" s="52" t="s">
        <v>24</v>
      </c>
      <c r="CG6" s="14"/>
      <c r="CH6" s="14"/>
      <c r="CI6" s="14"/>
      <c r="CJ6" s="52" t="s">
        <v>17</v>
      </c>
      <c r="CK6" s="52"/>
      <c r="CL6" s="53" t="s">
        <v>4</v>
      </c>
      <c r="CM6" s="14"/>
      <c r="CN6" s="14"/>
      <c r="CO6" s="14"/>
      <c r="CP6" s="14"/>
      <c r="CQ6" s="54"/>
      <c r="CR6" s="54"/>
      <c r="CS6" s="54"/>
      <c r="CT6" s="54"/>
      <c r="CU6" s="54"/>
      <c r="CV6" s="54"/>
      <c r="CW6" s="14" t="s">
        <v>3</v>
      </c>
      <c r="CX6" s="54"/>
      <c r="CY6" s="91" t="s">
        <v>16</v>
      </c>
      <c r="CZ6" s="54"/>
      <c r="DA6" s="54"/>
      <c r="DB6" s="52" t="s">
        <v>28</v>
      </c>
      <c r="DC6" s="54"/>
      <c r="DE6" s="54"/>
      <c r="DF6" s="54"/>
      <c r="DG6" s="52" t="s">
        <v>7</v>
      </c>
      <c r="DH6" s="52" t="s">
        <v>84</v>
      </c>
      <c r="DI6" s="54"/>
      <c r="DJ6" s="91" t="s">
        <v>4</v>
      </c>
      <c r="DK6" s="54"/>
      <c r="DL6" s="54"/>
      <c r="DM6" s="10">
        <f>COUNTIF(E6:DL6,DM2)</f>
        <v>4</v>
      </c>
      <c r="DN6" s="10">
        <f t="shared" ref="DN6:DW6" si="3">COUNTIF(F6:DM6,DN2)</f>
        <v>4</v>
      </c>
      <c r="DO6" s="10">
        <f t="shared" si="3"/>
        <v>0</v>
      </c>
      <c r="DP6" s="10">
        <f t="shared" si="3"/>
        <v>1</v>
      </c>
      <c r="DQ6" s="10">
        <f t="shared" si="3"/>
        <v>2</v>
      </c>
      <c r="DR6" s="10">
        <f t="shared" si="3"/>
        <v>0</v>
      </c>
      <c r="DS6" s="10">
        <f t="shared" si="3"/>
        <v>2</v>
      </c>
      <c r="DT6" s="10">
        <f t="shared" si="3"/>
        <v>1</v>
      </c>
      <c r="DU6" s="10">
        <f t="shared" si="3"/>
        <v>0</v>
      </c>
      <c r="DV6" s="10">
        <f t="shared" si="3"/>
        <v>3</v>
      </c>
      <c r="DW6" s="10">
        <f t="shared" si="3"/>
        <v>2</v>
      </c>
    </row>
    <row r="7" spans="1:127" ht="24" customHeight="1" x14ac:dyDescent="0.25">
      <c r="A7" s="11" t="s">
        <v>20</v>
      </c>
      <c r="B7" s="12" t="s">
        <v>17</v>
      </c>
      <c r="C7" s="21" t="s">
        <v>21</v>
      </c>
      <c r="D7" s="17" t="s">
        <v>82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52" t="s">
        <v>17</v>
      </c>
      <c r="S7" s="52"/>
      <c r="T7" s="52" t="s">
        <v>28</v>
      </c>
      <c r="U7" s="14"/>
      <c r="V7" s="52"/>
      <c r="W7" s="91" t="s">
        <v>4</v>
      </c>
      <c r="X7" s="14"/>
      <c r="Y7" s="14"/>
      <c r="Z7" s="14"/>
      <c r="AA7" s="14"/>
      <c r="AB7" s="14"/>
      <c r="AC7" s="14"/>
      <c r="AD7" s="14"/>
      <c r="AE7" s="14"/>
      <c r="AF7" s="14"/>
      <c r="AG7" s="14" t="s">
        <v>3</v>
      </c>
      <c r="AH7" s="14"/>
      <c r="AI7" s="14"/>
      <c r="AJ7" s="52"/>
      <c r="AK7" s="15"/>
      <c r="AL7" s="52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 t="s">
        <v>3</v>
      </c>
      <c r="BC7" s="14"/>
      <c r="BD7" s="14"/>
      <c r="BE7" s="14"/>
      <c r="BF7" s="52" t="s">
        <v>84</v>
      </c>
      <c r="BG7" s="14"/>
      <c r="BH7" s="14"/>
      <c r="BI7" s="52" t="s">
        <v>7</v>
      </c>
      <c r="BJ7" s="14"/>
      <c r="BK7" s="14"/>
      <c r="BL7" s="52" t="s">
        <v>4</v>
      </c>
      <c r="BM7" s="14"/>
      <c r="BN7" s="14"/>
      <c r="BO7" s="52" t="s">
        <v>28</v>
      </c>
      <c r="BP7" s="14"/>
      <c r="BQ7" s="14"/>
      <c r="BR7" s="14"/>
      <c r="BS7" s="53" t="s">
        <v>92</v>
      </c>
      <c r="BT7" s="14"/>
      <c r="BU7" s="14"/>
      <c r="BV7" s="14"/>
      <c r="BW7" s="14"/>
      <c r="BX7" s="14"/>
      <c r="BY7" s="14"/>
      <c r="BZ7" s="53" t="s">
        <v>92</v>
      </c>
      <c r="CA7" s="14"/>
      <c r="CB7" s="14"/>
      <c r="CC7" s="52"/>
      <c r="CD7" s="53" t="s">
        <v>3</v>
      </c>
      <c r="CE7" s="52"/>
      <c r="CF7" s="52" t="s">
        <v>24</v>
      </c>
      <c r="CG7" s="14"/>
      <c r="CH7" s="14"/>
      <c r="CI7" s="14"/>
      <c r="CJ7" s="14"/>
      <c r="CK7" s="52" t="s">
        <v>17</v>
      </c>
      <c r="CL7" s="53" t="s">
        <v>4</v>
      </c>
      <c r="CM7" s="14"/>
      <c r="CN7" s="14"/>
      <c r="CO7" s="14"/>
      <c r="CP7" s="14"/>
      <c r="CQ7" s="54"/>
      <c r="CR7" s="54"/>
      <c r="CS7" s="54"/>
      <c r="CT7" s="54"/>
      <c r="CU7" s="54"/>
      <c r="CV7" s="54"/>
      <c r="CW7" s="14" t="s">
        <v>3</v>
      </c>
      <c r="CX7" s="54"/>
      <c r="CY7" s="91" t="s">
        <v>16</v>
      </c>
      <c r="CZ7" s="54"/>
      <c r="DA7" s="54"/>
      <c r="DB7" s="52" t="s">
        <v>28</v>
      </c>
      <c r="DD7" s="91" t="s">
        <v>7</v>
      </c>
      <c r="DF7" s="91" t="s">
        <v>4</v>
      </c>
      <c r="DG7" s="52" t="s">
        <v>84</v>
      </c>
      <c r="DH7" s="54"/>
      <c r="DI7" s="54"/>
      <c r="DJ7" s="54"/>
      <c r="DK7" s="54"/>
      <c r="DL7" s="54"/>
      <c r="DM7" s="10">
        <f>COUNTIF(E7:DL7,DM2)</f>
        <v>4</v>
      </c>
      <c r="DN7" s="10">
        <f t="shared" ref="DN7:DW7" si="4">COUNTIF(F7:DM7,DN2)</f>
        <v>4</v>
      </c>
      <c r="DO7" s="10">
        <f t="shared" si="4"/>
        <v>0</v>
      </c>
      <c r="DP7" s="10">
        <f t="shared" si="4"/>
        <v>1</v>
      </c>
      <c r="DQ7" s="10">
        <f t="shared" si="4"/>
        <v>2</v>
      </c>
      <c r="DR7" s="10">
        <f t="shared" si="4"/>
        <v>0</v>
      </c>
      <c r="DS7" s="10">
        <f t="shared" si="4"/>
        <v>2</v>
      </c>
      <c r="DT7" s="10">
        <f t="shared" si="4"/>
        <v>1</v>
      </c>
      <c r="DU7" s="10">
        <f t="shared" si="4"/>
        <v>0</v>
      </c>
      <c r="DV7" s="10">
        <f t="shared" si="4"/>
        <v>3</v>
      </c>
      <c r="DW7" s="10">
        <f t="shared" si="4"/>
        <v>2</v>
      </c>
    </row>
    <row r="8" spans="1:127" ht="15.75" customHeight="1" x14ac:dyDescent="0.25">
      <c r="A8" s="11" t="s">
        <v>12</v>
      </c>
      <c r="B8" s="12" t="s">
        <v>4</v>
      </c>
      <c r="C8" s="21"/>
      <c r="D8" s="108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52"/>
      <c r="T8" s="54"/>
      <c r="U8" s="14"/>
      <c r="V8" s="52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52"/>
      <c r="AK8" s="14"/>
      <c r="AL8" s="52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53"/>
      <c r="BT8" s="14"/>
      <c r="BU8" s="14"/>
      <c r="BV8" s="14"/>
      <c r="BW8" s="23"/>
      <c r="BX8" s="14"/>
      <c r="BY8" s="14"/>
      <c r="BZ8" s="14"/>
      <c r="CA8" s="14"/>
      <c r="CB8" s="14"/>
      <c r="CC8" s="52"/>
      <c r="CD8" s="14"/>
      <c r="CE8" s="52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10"/>
      <c r="DN8" s="10"/>
      <c r="DO8" s="10"/>
      <c r="DP8" s="10"/>
      <c r="DQ8" s="10"/>
      <c r="DR8" s="10"/>
      <c r="DS8" s="10"/>
      <c r="DT8" s="34"/>
      <c r="DU8" s="34"/>
      <c r="DV8" s="34"/>
    </row>
    <row r="9" spans="1:127" ht="15.75" customHeight="1" x14ac:dyDescent="0.25">
      <c r="A9" s="11" t="s">
        <v>22</v>
      </c>
      <c r="B9" s="12" t="s">
        <v>7</v>
      </c>
      <c r="D9" s="109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52"/>
      <c r="T9" s="52"/>
      <c r="U9" s="14"/>
      <c r="V9" s="52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52"/>
      <c r="AL9" s="16"/>
      <c r="AM9" s="52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53"/>
      <c r="BT9" s="14"/>
      <c r="BU9" s="14"/>
      <c r="BV9" s="14"/>
      <c r="BW9" s="14"/>
      <c r="BX9" s="14"/>
      <c r="BY9" s="14"/>
      <c r="BZ9" s="52"/>
      <c r="CA9" s="14"/>
      <c r="CB9" s="52"/>
      <c r="CC9" s="14"/>
      <c r="CD9" s="14"/>
      <c r="CE9" s="14"/>
      <c r="CF9" s="14"/>
      <c r="CG9" s="14"/>
      <c r="CH9" s="8"/>
      <c r="CI9" s="8"/>
      <c r="CJ9" s="8"/>
      <c r="CK9" s="8"/>
      <c r="CL9" s="8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10"/>
      <c r="DN9" s="10"/>
      <c r="DO9" s="10"/>
      <c r="DP9" s="10"/>
      <c r="DQ9" s="10"/>
      <c r="DR9" s="10"/>
      <c r="DS9" s="10"/>
      <c r="DT9" s="34"/>
      <c r="DU9" s="34"/>
      <c r="DV9" s="34"/>
    </row>
    <row r="10" spans="1:127" ht="15.75" customHeight="1" x14ac:dyDescent="0.2">
      <c r="A10" s="11" t="s">
        <v>26</v>
      </c>
      <c r="B10" s="12" t="s">
        <v>24</v>
      </c>
      <c r="D10" s="26"/>
      <c r="E10" s="7">
        <v>9</v>
      </c>
      <c r="F10" s="8">
        <v>10</v>
      </c>
      <c r="G10" s="8">
        <v>11</v>
      </c>
      <c r="H10" s="8">
        <v>12</v>
      </c>
      <c r="I10" s="8">
        <v>13</v>
      </c>
      <c r="J10" s="8">
        <v>15</v>
      </c>
      <c r="K10" s="8">
        <v>16</v>
      </c>
      <c r="L10" s="8">
        <v>17</v>
      </c>
      <c r="M10" s="8">
        <v>18</v>
      </c>
      <c r="N10" s="8">
        <v>19</v>
      </c>
      <c r="O10" s="8">
        <v>20</v>
      </c>
      <c r="P10" s="8">
        <v>22</v>
      </c>
      <c r="Q10" s="8">
        <v>23</v>
      </c>
      <c r="R10" s="8">
        <v>24</v>
      </c>
      <c r="S10" s="8">
        <v>25</v>
      </c>
      <c r="T10" s="8">
        <v>26</v>
      </c>
      <c r="U10" s="8">
        <v>27</v>
      </c>
      <c r="V10" s="8">
        <v>29</v>
      </c>
      <c r="W10" s="8">
        <v>30</v>
      </c>
      <c r="X10" s="8">
        <v>31</v>
      </c>
      <c r="Y10" s="8">
        <v>1</v>
      </c>
      <c r="Z10" s="8">
        <v>2</v>
      </c>
      <c r="AA10" s="8">
        <v>3</v>
      </c>
      <c r="AB10" s="8">
        <v>5</v>
      </c>
      <c r="AC10" s="8">
        <v>6</v>
      </c>
      <c r="AD10" s="8">
        <v>7</v>
      </c>
      <c r="AE10" s="8">
        <v>8</v>
      </c>
      <c r="AF10" s="8">
        <v>9</v>
      </c>
      <c r="AG10" s="8">
        <v>10</v>
      </c>
      <c r="AH10" s="8">
        <v>12</v>
      </c>
      <c r="AI10" s="8">
        <v>13</v>
      </c>
      <c r="AJ10" s="8">
        <v>14</v>
      </c>
      <c r="AK10" s="8">
        <v>15</v>
      </c>
      <c r="AL10" s="8">
        <v>16</v>
      </c>
      <c r="AM10" s="8">
        <v>17</v>
      </c>
      <c r="AN10" s="9">
        <v>19</v>
      </c>
      <c r="AO10" s="8">
        <v>20</v>
      </c>
      <c r="AP10" s="8">
        <v>21</v>
      </c>
      <c r="AQ10" s="8">
        <v>22</v>
      </c>
      <c r="AR10" s="8">
        <v>23</v>
      </c>
      <c r="AS10" s="8">
        <v>24</v>
      </c>
      <c r="AT10" s="8">
        <v>26</v>
      </c>
      <c r="AU10" s="8">
        <v>27</v>
      </c>
      <c r="AV10" s="8">
        <v>28</v>
      </c>
      <c r="AW10" s="8">
        <v>29</v>
      </c>
      <c r="AX10" s="8">
        <v>1</v>
      </c>
      <c r="AY10" s="8">
        <v>2</v>
      </c>
      <c r="AZ10" s="8">
        <v>4</v>
      </c>
      <c r="BA10" s="8">
        <v>5</v>
      </c>
      <c r="BB10" s="8">
        <v>6</v>
      </c>
      <c r="BC10" s="8">
        <v>7</v>
      </c>
      <c r="BD10" s="8">
        <v>9</v>
      </c>
      <c r="BE10" s="8">
        <v>11</v>
      </c>
      <c r="BF10" s="8">
        <v>12</v>
      </c>
      <c r="BG10" s="8">
        <v>13</v>
      </c>
      <c r="BH10" s="8">
        <v>14</v>
      </c>
      <c r="BI10" s="8">
        <v>15</v>
      </c>
      <c r="BJ10" s="8">
        <v>16</v>
      </c>
      <c r="BK10" s="8">
        <v>18</v>
      </c>
      <c r="BL10" s="8">
        <v>19</v>
      </c>
      <c r="BM10" s="8">
        <v>20</v>
      </c>
      <c r="BN10" s="8">
        <v>21</v>
      </c>
      <c r="BO10" s="8">
        <v>22</v>
      </c>
      <c r="BP10" s="8">
        <v>23</v>
      </c>
      <c r="BQ10" s="8">
        <v>1</v>
      </c>
      <c r="BR10" s="8">
        <v>2</v>
      </c>
      <c r="BS10" s="8">
        <v>3</v>
      </c>
      <c r="BT10" s="8">
        <v>4</v>
      </c>
      <c r="BU10" s="8">
        <v>5</v>
      </c>
      <c r="BV10" s="8">
        <v>6</v>
      </c>
      <c r="BW10" s="8">
        <v>8</v>
      </c>
      <c r="BX10" s="8">
        <v>9</v>
      </c>
      <c r="BY10" s="8">
        <v>10</v>
      </c>
      <c r="BZ10" s="8">
        <v>11</v>
      </c>
      <c r="CA10" s="8">
        <v>12</v>
      </c>
      <c r="CB10" s="8">
        <v>13</v>
      </c>
      <c r="CC10" s="8">
        <v>15</v>
      </c>
      <c r="CD10" s="8">
        <v>16</v>
      </c>
      <c r="CE10" s="8">
        <v>17</v>
      </c>
      <c r="CF10" s="8">
        <v>18</v>
      </c>
      <c r="CG10" s="8">
        <v>19</v>
      </c>
      <c r="CH10" s="8">
        <v>20</v>
      </c>
      <c r="CI10" s="8">
        <v>22</v>
      </c>
      <c r="CJ10" s="8">
        <v>23</v>
      </c>
      <c r="CK10" s="8">
        <v>24</v>
      </c>
      <c r="CL10" s="8">
        <v>25</v>
      </c>
      <c r="CM10" s="8">
        <v>26</v>
      </c>
      <c r="CN10" s="8">
        <v>27</v>
      </c>
      <c r="CO10" s="8">
        <v>29</v>
      </c>
      <c r="CP10" s="8">
        <v>30</v>
      </c>
      <c r="CQ10" s="8">
        <v>1</v>
      </c>
      <c r="CR10" s="8">
        <v>2</v>
      </c>
      <c r="CS10" s="8">
        <v>3</v>
      </c>
      <c r="CT10" s="8">
        <v>4</v>
      </c>
      <c r="CU10" s="8">
        <v>6</v>
      </c>
      <c r="CV10" s="54">
        <v>7</v>
      </c>
      <c r="CW10" s="54">
        <v>8</v>
      </c>
      <c r="CX10" s="54">
        <v>9</v>
      </c>
      <c r="CY10" s="54">
        <v>10</v>
      </c>
      <c r="CZ10" s="54">
        <v>11</v>
      </c>
      <c r="DA10" s="54">
        <v>13</v>
      </c>
      <c r="DB10" s="54">
        <v>14</v>
      </c>
      <c r="DC10" s="54">
        <v>15</v>
      </c>
      <c r="DD10" s="54">
        <v>16</v>
      </c>
      <c r="DE10" s="54">
        <v>17</v>
      </c>
      <c r="DF10" s="54">
        <v>18</v>
      </c>
      <c r="DG10" s="54">
        <v>20</v>
      </c>
      <c r="DH10" s="54">
        <v>21</v>
      </c>
      <c r="DI10" s="54">
        <v>22</v>
      </c>
      <c r="DJ10" s="54">
        <v>23</v>
      </c>
      <c r="DK10" s="54">
        <v>24</v>
      </c>
      <c r="DL10" s="54">
        <v>25</v>
      </c>
    </row>
    <row r="11" spans="1:127" ht="15.75" customHeight="1" x14ac:dyDescent="0.2">
      <c r="A11" s="11" t="s">
        <v>29</v>
      </c>
      <c r="B11" s="12" t="s">
        <v>27</v>
      </c>
      <c r="C11" s="1"/>
      <c r="D11" s="26"/>
      <c r="E11" s="104" t="s">
        <v>86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27"/>
      <c r="Z11" s="28"/>
      <c r="AA11" s="28"/>
      <c r="AB11" s="28"/>
      <c r="AC11" s="28" t="s">
        <v>87</v>
      </c>
      <c r="AD11" s="28"/>
      <c r="AE11" s="28"/>
      <c r="AF11" s="28"/>
      <c r="AG11" s="28"/>
      <c r="AH11" s="28"/>
      <c r="AI11" s="28"/>
      <c r="AJ11" s="28"/>
      <c r="AK11" s="28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6" t="s">
        <v>88</v>
      </c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97" t="s">
        <v>89</v>
      </c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100" t="s">
        <v>90</v>
      </c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2"/>
    </row>
    <row r="12" spans="1:127" ht="28.5" customHeight="1" x14ac:dyDescent="0.2">
      <c r="A12" s="11" t="s">
        <v>30</v>
      </c>
      <c r="B12" s="12" t="s">
        <v>28</v>
      </c>
      <c r="D12" s="26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</row>
    <row r="13" spans="1:127" ht="15.75" customHeight="1" x14ac:dyDescent="0.2">
      <c r="A13" s="29" t="s">
        <v>13</v>
      </c>
      <c r="B13" s="25"/>
      <c r="D13" s="26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</row>
    <row r="14" spans="1:127" ht="15.75" customHeight="1" x14ac:dyDescent="0.2">
      <c r="A14" s="24"/>
      <c r="B14" s="25"/>
      <c r="D14" s="26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</row>
    <row r="15" spans="1:127" ht="15.75" customHeight="1" x14ac:dyDescent="0.2">
      <c r="A15" s="24"/>
      <c r="B15" s="25"/>
      <c r="D15" s="26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</row>
    <row r="16" spans="1:127" ht="15.75" customHeight="1" x14ac:dyDescent="0.2">
      <c r="A16" s="24"/>
      <c r="B16" s="25"/>
      <c r="D16" s="26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</row>
    <row r="17" spans="1:92" ht="15.75" customHeight="1" x14ac:dyDescent="0.2">
      <c r="A17" s="24"/>
      <c r="B17" s="25"/>
      <c r="D17" s="26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</row>
    <row r="18" spans="1:92" ht="15.75" customHeight="1" x14ac:dyDescent="0.2">
      <c r="A18" s="24"/>
      <c r="B18" s="25"/>
      <c r="D18" s="2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</row>
    <row r="19" spans="1:92" ht="15.75" customHeight="1" x14ac:dyDescent="0.2">
      <c r="A19" s="24"/>
      <c r="B19" s="25"/>
      <c r="D19" s="2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</row>
    <row r="20" spans="1:92" ht="15.75" customHeight="1" x14ac:dyDescent="0.2">
      <c r="A20" s="24"/>
      <c r="B20" s="25"/>
      <c r="D20" s="2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</row>
    <row r="21" spans="1:92" ht="15.75" customHeight="1" x14ac:dyDescent="0.2">
      <c r="A21" s="24"/>
      <c r="B21" s="25"/>
      <c r="D21" s="2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26"/>
      <c r="CI21" s="26"/>
      <c r="CJ21" s="26"/>
      <c r="CK21" s="26"/>
      <c r="CL21" s="26"/>
      <c r="CM21" s="26"/>
      <c r="CN21" s="26"/>
    </row>
    <row r="22" spans="1:92" ht="15.75" customHeight="1" x14ac:dyDescent="0.2">
      <c r="A22" s="24"/>
      <c r="B22" s="25"/>
      <c r="D22" s="2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26"/>
      <c r="CI22" s="26"/>
      <c r="CJ22" s="26"/>
      <c r="CK22" s="26"/>
      <c r="CL22" s="26"/>
      <c r="CM22" s="26"/>
      <c r="CN22" s="26"/>
    </row>
    <row r="23" spans="1:92" ht="15.75" customHeight="1" x14ac:dyDescent="0.2">
      <c r="A23" s="24"/>
      <c r="B23" s="25"/>
      <c r="D23" s="2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26"/>
      <c r="CI23" s="26"/>
      <c r="CJ23" s="26"/>
      <c r="CK23" s="26"/>
      <c r="CL23" s="26"/>
      <c r="CM23" s="26"/>
      <c r="CN23" s="26"/>
    </row>
    <row r="24" spans="1:92" ht="15.75" customHeight="1" x14ac:dyDescent="0.2">
      <c r="A24" s="24"/>
      <c r="B24" s="25"/>
      <c r="D24" s="2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26"/>
      <c r="CI24" s="26"/>
      <c r="CJ24" s="26"/>
      <c r="CK24" s="26"/>
      <c r="CL24" s="26"/>
      <c r="CM24" s="26"/>
      <c r="CN24" s="26"/>
    </row>
    <row r="25" spans="1:92" ht="15.75" customHeight="1" x14ac:dyDescent="0.2">
      <c r="A25" s="24"/>
      <c r="B25" s="25"/>
      <c r="D25" s="2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26"/>
      <c r="CI25" s="26"/>
      <c r="CJ25" s="26"/>
      <c r="CK25" s="26"/>
      <c r="CL25" s="26"/>
      <c r="CM25" s="26"/>
      <c r="CN25" s="26"/>
    </row>
    <row r="26" spans="1:92" ht="15.75" customHeight="1" x14ac:dyDescent="0.2">
      <c r="A26" s="24"/>
      <c r="B26" s="25"/>
      <c r="D26" s="2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26"/>
      <c r="CI26" s="26"/>
      <c r="CJ26" s="26"/>
      <c r="CK26" s="26"/>
      <c r="CL26" s="26"/>
      <c r="CM26" s="26"/>
      <c r="CN26" s="26"/>
    </row>
    <row r="27" spans="1:92" ht="15.75" customHeight="1" x14ac:dyDescent="0.2">
      <c r="A27" s="24"/>
      <c r="B27" s="25"/>
      <c r="D27" s="2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26"/>
      <c r="CI27" s="26"/>
      <c r="CJ27" s="26"/>
      <c r="CK27" s="26"/>
      <c r="CL27" s="26"/>
      <c r="CM27" s="26"/>
      <c r="CN27" s="26"/>
    </row>
    <row r="28" spans="1:92" ht="15.75" customHeight="1" x14ac:dyDescent="0.2">
      <c r="A28" s="24"/>
      <c r="B28" s="25"/>
      <c r="D28" s="2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26"/>
      <c r="CI28" s="26"/>
      <c r="CJ28" s="26"/>
      <c r="CK28" s="26"/>
      <c r="CL28" s="26"/>
      <c r="CM28" s="26"/>
      <c r="CN28" s="26"/>
    </row>
    <row r="29" spans="1:92" ht="15.75" customHeight="1" x14ac:dyDescent="0.2">
      <c r="A29" s="24"/>
      <c r="B29" s="25"/>
      <c r="D29" s="2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26"/>
      <c r="CI29" s="26"/>
      <c r="CJ29" s="26"/>
      <c r="CK29" s="26"/>
      <c r="CL29" s="26"/>
      <c r="CM29" s="26"/>
      <c r="CN29" s="26"/>
    </row>
    <row r="30" spans="1:92" ht="15.75" customHeight="1" x14ac:dyDescent="0.2">
      <c r="A30" s="24"/>
      <c r="B30" s="25"/>
      <c r="D30" s="2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26"/>
      <c r="CI30" s="26"/>
      <c r="CJ30" s="26"/>
      <c r="CK30" s="26"/>
      <c r="CL30" s="26"/>
      <c r="CM30" s="26"/>
      <c r="CN30" s="26"/>
    </row>
    <row r="31" spans="1:92" ht="15.75" customHeight="1" x14ac:dyDescent="0.2">
      <c r="A31" s="24"/>
      <c r="B31" s="25"/>
      <c r="D31" s="2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26"/>
      <c r="CI31" s="26"/>
      <c r="CJ31" s="26"/>
      <c r="CK31" s="26"/>
      <c r="CL31" s="26"/>
      <c r="CM31" s="26"/>
      <c r="CN31" s="26"/>
    </row>
    <row r="32" spans="1:92" ht="15.75" customHeight="1" x14ac:dyDescent="0.2">
      <c r="A32" s="24"/>
      <c r="B32" s="25"/>
      <c r="D32" s="2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26"/>
      <c r="CI32" s="26"/>
      <c r="CJ32" s="26"/>
      <c r="CK32" s="26"/>
      <c r="CL32" s="26"/>
      <c r="CM32" s="26"/>
      <c r="CN32" s="26"/>
    </row>
    <row r="33" spans="1:92" ht="15.75" customHeight="1" x14ac:dyDescent="0.2">
      <c r="A33" s="24"/>
      <c r="B33" s="25"/>
      <c r="D33" s="2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26"/>
      <c r="CI33" s="26"/>
      <c r="CJ33" s="26"/>
      <c r="CK33" s="26"/>
      <c r="CL33" s="26"/>
      <c r="CM33" s="26"/>
      <c r="CN33" s="26"/>
    </row>
    <row r="34" spans="1:92" ht="15.75" customHeight="1" x14ac:dyDescent="0.2">
      <c r="A34" s="24"/>
      <c r="B34" s="25"/>
      <c r="D34" s="2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26"/>
      <c r="CI34" s="26"/>
      <c r="CJ34" s="26"/>
      <c r="CK34" s="26"/>
      <c r="CL34" s="26"/>
      <c r="CM34" s="26"/>
      <c r="CN34" s="26"/>
    </row>
    <row r="35" spans="1:92" ht="15.75" customHeight="1" x14ac:dyDescent="0.2">
      <c r="A35" s="24"/>
      <c r="B35" s="25"/>
      <c r="D35" s="2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26"/>
      <c r="CI35" s="26"/>
      <c r="CJ35" s="26"/>
      <c r="CK35" s="26"/>
      <c r="CL35" s="26"/>
      <c r="CM35" s="26"/>
      <c r="CN35" s="26"/>
    </row>
    <row r="36" spans="1:92" ht="15.75" customHeight="1" x14ac:dyDescent="0.2">
      <c r="A36" s="24"/>
      <c r="B36" s="25"/>
      <c r="D36" s="2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26"/>
      <c r="CI36" s="26"/>
      <c r="CJ36" s="26"/>
      <c r="CK36" s="26"/>
      <c r="CL36" s="26"/>
      <c r="CM36" s="26"/>
      <c r="CN36" s="26"/>
    </row>
    <row r="37" spans="1:92" ht="15.75" customHeight="1" x14ac:dyDescent="0.2">
      <c r="A37" s="24"/>
      <c r="B37" s="25"/>
      <c r="D37" s="2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26"/>
      <c r="CI37" s="26"/>
      <c r="CJ37" s="26"/>
      <c r="CK37" s="26"/>
      <c r="CL37" s="26"/>
      <c r="CM37" s="26"/>
      <c r="CN37" s="26"/>
    </row>
    <row r="38" spans="1:92" ht="15.75" customHeight="1" x14ac:dyDescent="0.2">
      <c r="A38" s="24"/>
      <c r="B38" s="25"/>
      <c r="D38" s="2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26"/>
      <c r="CI38" s="26"/>
      <c r="CJ38" s="26"/>
      <c r="CK38" s="26"/>
      <c r="CL38" s="26"/>
      <c r="CM38" s="26"/>
      <c r="CN38" s="26"/>
    </row>
    <row r="39" spans="1:92" ht="15.75" customHeight="1" x14ac:dyDescent="0.2">
      <c r="A39" s="24"/>
      <c r="B39" s="25"/>
      <c r="D39" s="2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26"/>
      <c r="CI39" s="26"/>
      <c r="CJ39" s="26"/>
      <c r="CK39" s="26"/>
      <c r="CL39" s="26"/>
      <c r="CM39" s="26"/>
      <c r="CN39" s="26"/>
    </row>
    <row r="40" spans="1:92" ht="15.75" customHeight="1" x14ac:dyDescent="0.2">
      <c r="A40" s="24"/>
      <c r="B40" s="25"/>
      <c r="D40" s="2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26"/>
      <c r="CI40" s="26"/>
      <c r="CJ40" s="26"/>
      <c r="CK40" s="26"/>
      <c r="CL40" s="26"/>
      <c r="CM40" s="26"/>
      <c r="CN40" s="26"/>
    </row>
    <row r="41" spans="1:92" ht="15.75" customHeight="1" x14ac:dyDescent="0.2">
      <c r="A41" s="24"/>
      <c r="B41" s="25"/>
      <c r="D41" s="2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26"/>
      <c r="CI41" s="26"/>
      <c r="CJ41" s="26"/>
      <c r="CK41" s="26"/>
      <c r="CL41" s="26"/>
      <c r="CM41" s="26"/>
      <c r="CN41" s="26"/>
    </row>
    <row r="42" spans="1:92" ht="15.75" customHeight="1" x14ac:dyDescent="0.2">
      <c r="A42" s="24"/>
      <c r="B42" s="25"/>
      <c r="D42" s="2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26"/>
      <c r="CI42" s="26"/>
      <c r="CJ42" s="26"/>
      <c r="CK42" s="26"/>
      <c r="CL42" s="26"/>
      <c r="CM42" s="26"/>
      <c r="CN42" s="26"/>
    </row>
    <row r="43" spans="1:92" ht="15.75" customHeight="1" x14ac:dyDescent="0.2">
      <c r="A43" s="24"/>
      <c r="B43" s="25"/>
      <c r="D43" s="2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26"/>
      <c r="CI43" s="26"/>
      <c r="CJ43" s="26"/>
      <c r="CK43" s="26"/>
      <c r="CL43" s="26"/>
      <c r="CM43" s="26"/>
      <c r="CN43" s="26"/>
    </row>
    <row r="44" spans="1:92" ht="15.75" customHeight="1" x14ac:dyDescent="0.2">
      <c r="A44" s="24"/>
      <c r="B44" s="25"/>
      <c r="D44" s="2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26"/>
      <c r="CI44" s="26"/>
      <c r="CJ44" s="26"/>
      <c r="CK44" s="26"/>
      <c r="CL44" s="26"/>
      <c r="CM44" s="26"/>
      <c r="CN44" s="26"/>
    </row>
    <row r="45" spans="1:92" ht="15.75" customHeight="1" x14ac:dyDescent="0.2">
      <c r="A45" s="24"/>
      <c r="B45" s="25"/>
      <c r="D45" s="2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26"/>
      <c r="CI45" s="26"/>
      <c r="CJ45" s="26"/>
      <c r="CK45" s="26"/>
      <c r="CL45" s="26"/>
      <c r="CM45" s="26"/>
      <c r="CN45" s="26"/>
    </row>
    <row r="46" spans="1:92" ht="15.75" customHeight="1" x14ac:dyDescent="0.2">
      <c r="A46" s="24"/>
      <c r="B46" s="25"/>
      <c r="D46" s="2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26"/>
      <c r="CI46" s="26"/>
      <c r="CJ46" s="26"/>
      <c r="CK46" s="26"/>
      <c r="CL46" s="26"/>
      <c r="CM46" s="26"/>
      <c r="CN46" s="26"/>
    </row>
    <row r="47" spans="1:92" ht="15.75" customHeight="1" x14ac:dyDescent="0.2">
      <c r="A47" s="24"/>
      <c r="B47" s="25"/>
      <c r="D47" s="2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26"/>
      <c r="CI47" s="26"/>
      <c r="CJ47" s="26"/>
      <c r="CK47" s="26"/>
      <c r="CL47" s="26"/>
      <c r="CM47" s="26"/>
      <c r="CN47" s="26"/>
    </row>
    <row r="48" spans="1:92" ht="15.75" customHeight="1" x14ac:dyDescent="0.2">
      <c r="A48" s="24"/>
      <c r="B48" s="25"/>
      <c r="D48" s="2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26"/>
      <c r="CI48" s="26"/>
      <c r="CJ48" s="26"/>
      <c r="CK48" s="26"/>
      <c r="CL48" s="26"/>
      <c r="CM48" s="26"/>
      <c r="CN48" s="26"/>
    </row>
    <row r="49" spans="1:92" ht="15.75" customHeight="1" x14ac:dyDescent="0.2">
      <c r="A49" s="24"/>
      <c r="B49" s="25"/>
      <c r="D49" s="2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26"/>
      <c r="CI49" s="26"/>
      <c r="CJ49" s="26"/>
      <c r="CK49" s="26"/>
      <c r="CL49" s="26"/>
      <c r="CM49" s="26"/>
      <c r="CN49" s="26"/>
    </row>
    <row r="50" spans="1:92" ht="15.75" customHeight="1" x14ac:dyDescent="0.2">
      <c r="A50" s="24"/>
      <c r="B50" s="25"/>
      <c r="D50" s="2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26"/>
      <c r="CI50" s="26"/>
      <c r="CJ50" s="26"/>
      <c r="CK50" s="26"/>
      <c r="CL50" s="26"/>
      <c r="CM50" s="26"/>
      <c r="CN50" s="26"/>
    </row>
    <row r="51" spans="1:92" ht="15.75" customHeight="1" x14ac:dyDescent="0.2">
      <c r="A51" s="24"/>
      <c r="B51" s="25"/>
      <c r="D51" s="2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26"/>
      <c r="CI51" s="26"/>
      <c r="CJ51" s="26"/>
      <c r="CK51" s="26"/>
      <c r="CL51" s="26"/>
      <c r="CM51" s="26"/>
      <c r="CN51" s="26"/>
    </row>
    <row r="52" spans="1:92" ht="15.75" customHeight="1" x14ac:dyDescent="0.2">
      <c r="A52" s="24"/>
      <c r="B52" s="25"/>
      <c r="D52" s="2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26"/>
      <c r="CI52" s="26"/>
      <c r="CJ52" s="26"/>
      <c r="CK52" s="26"/>
      <c r="CL52" s="26"/>
      <c r="CM52" s="26"/>
      <c r="CN52" s="26"/>
    </row>
    <row r="53" spans="1:92" ht="15.75" customHeight="1" x14ac:dyDescent="0.2">
      <c r="A53" s="24"/>
      <c r="B53" s="25"/>
      <c r="D53" s="2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26"/>
      <c r="CI53" s="26"/>
      <c r="CJ53" s="26"/>
      <c r="CK53" s="26"/>
      <c r="CL53" s="26"/>
      <c r="CM53" s="26"/>
      <c r="CN53" s="26"/>
    </row>
    <row r="54" spans="1:92" ht="15.75" customHeight="1" x14ac:dyDescent="0.2">
      <c r="A54" s="24"/>
      <c r="B54" s="25"/>
      <c r="D54" s="2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26"/>
      <c r="CI54" s="26"/>
      <c r="CJ54" s="26"/>
      <c r="CK54" s="26"/>
      <c r="CL54" s="26"/>
      <c r="CM54" s="26"/>
      <c r="CN54" s="26"/>
    </row>
    <row r="55" spans="1:92" ht="15.75" customHeight="1" x14ac:dyDescent="0.2">
      <c r="A55" s="24"/>
      <c r="B55" s="25"/>
      <c r="D55" s="2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26"/>
      <c r="CI55" s="26"/>
      <c r="CJ55" s="26"/>
      <c r="CK55" s="26"/>
      <c r="CL55" s="26"/>
      <c r="CM55" s="26"/>
      <c r="CN55" s="26"/>
    </row>
    <row r="56" spans="1:92" ht="15.75" customHeight="1" x14ac:dyDescent="0.2">
      <c r="A56" s="24"/>
      <c r="B56" s="25"/>
      <c r="D56" s="2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26"/>
      <c r="CI56" s="26"/>
      <c r="CJ56" s="26"/>
      <c r="CK56" s="26"/>
      <c r="CL56" s="26"/>
      <c r="CM56" s="26"/>
      <c r="CN56" s="26"/>
    </row>
    <row r="57" spans="1:92" ht="15.75" customHeight="1" x14ac:dyDescent="0.2">
      <c r="A57" s="24"/>
      <c r="B57" s="25"/>
      <c r="D57" s="2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26"/>
      <c r="CI57" s="26"/>
      <c r="CJ57" s="26"/>
      <c r="CK57" s="26"/>
      <c r="CL57" s="26"/>
      <c r="CM57" s="26"/>
      <c r="CN57" s="26"/>
    </row>
    <row r="58" spans="1:92" ht="15.75" customHeight="1" x14ac:dyDescent="0.2">
      <c r="A58" s="24"/>
      <c r="B58" s="25"/>
      <c r="D58" s="2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26"/>
      <c r="CI58" s="26"/>
      <c r="CJ58" s="26"/>
      <c r="CK58" s="26"/>
      <c r="CL58" s="26"/>
      <c r="CM58" s="26"/>
      <c r="CN58" s="26"/>
    </row>
    <row r="59" spans="1:92" ht="15.75" customHeight="1" x14ac:dyDescent="0.2">
      <c r="A59" s="24"/>
      <c r="B59" s="25"/>
      <c r="D59" s="2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26"/>
      <c r="CI59" s="26"/>
      <c r="CJ59" s="26"/>
      <c r="CK59" s="26"/>
      <c r="CL59" s="26"/>
      <c r="CM59" s="26"/>
      <c r="CN59" s="26"/>
    </row>
    <row r="60" spans="1:92" ht="15.75" customHeight="1" x14ac:dyDescent="0.2">
      <c r="A60" s="24"/>
      <c r="B60" s="25"/>
      <c r="D60" s="2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26"/>
      <c r="CI60" s="26"/>
      <c r="CJ60" s="26"/>
      <c r="CK60" s="26"/>
      <c r="CL60" s="26"/>
      <c r="CM60" s="26"/>
      <c r="CN60" s="26"/>
    </row>
    <row r="61" spans="1:92" ht="15.75" customHeight="1" x14ac:dyDescent="0.2">
      <c r="A61" s="24"/>
      <c r="B61" s="25"/>
      <c r="D61" s="2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26"/>
      <c r="CI61" s="26"/>
      <c r="CJ61" s="26"/>
      <c r="CK61" s="26"/>
      <c r="CL61" s="26"/>
      <c r="CM61" s="26"/>
      <c r="CN61" s="26"/>
    </row>
    <row r="62" spans="1:92" ht="15.75" customHeight="1" x14ac:dyDescent="0.2">
      <c r="A62" s="24"/>
      <c r="B62" s="25"/>
      <c r="D62" s="2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26"/>
      <c r="CI62" s="26"/>
      <c r="CJ62" s="26"/>
      <c r="CK62" s="26"/>
      <c r="CL62" s="26"/>
      <c r="CM62" s="26"/>
      <c r="CN62" s="26"/>
    </row>
    <row r="63" spans="1:92" ht="15.75" customHeight="1" x14ac:dyDescent="0.2">
      <c r="A63" s="24"/>
      <c r="B63" s="25"/>
      <c r="D63" s="2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26"/>
      <c r="CI63" s="26"/>
      <c r="CJ63" s="26"/>
      <c r="CK63" s="26"/>
      <c r="CL63" s="26"/>
      <c r="CM63" s="26"/>
      <c r="CN63" s="26"/>
    </row>
    <row r="64" spans="1:92" ht="15.75" customHeight="1" x14ac:dyDescent="0.2">
      <c r="A64" s="24"/>
      <c r="B64" s="25"/>
      <c r="D64" s="2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26"/>
      <c r="CI64" s="26"/>
      <c r="CJ64" s="26"/>
      <c r="CK64" s="26"/>
      <c r="CL64" s="26"/>
      <c r="CM64" s="26"/>
      <c r="CN64" s="26"/>
    </row>
    <row r="65" spans="1:92" ht="15.75" customHeight="1" x14ac:dyDescent="0.2">
      <c r="A65" s="24"/>
      <c r="B65" s="25"/>
      <c r="D65" s="2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26"/>
      <c r="CI65" s="26"/>
      <c r="CJ65" s="26"/>
      <c r="CK65" s="26"/>
      <c r="CL65" s="26"/>
      <c r="CM65" s="26"/>
      <c r="CN65" s="26"/>
    </row>
    <row r="66" spans="1:92" ht="15.75" customHeight="1" x14ac:dyDescent="0.2">
      <c r="A66" s="24"/>
      <c r="B66" s="25"/>
      <c r="D66" s="2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26"/>
      <c r="CI66" s="26"/>
      <c r="CJ66" s="26"/>
      <c r="CK66" s="26"/>
      <c r="CL66" s="26"/>
      <c r="CM66" s="26"/>
      <c r="CN66" s="26"/>
    </row>
    <row r="67" spans="1:92" ht="15.75" customHeight="1" x14ac:dyDescent="0.2">
      <c r="A67" s="24"/>
      <c r="B67" s="25"/>
      <c r="D67" s="2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26"/>
      <c r="CI67" s="26"/>
      <c r="CJ67" s="26"/>
      <c r="CK67" s="26"/>
      <c r="CL67" s="26"/>
      <c r="CM67" s="26"/>
      <c r="CN67" s="26"/>
    </row>
    <row r="68" spans="1:92" ht="15.75" customHeight="1" x14ac:dyDescent="0.2">
      <c r="A68" s="24"/>
      <c r="B68" s="25"/>
      <c r="D68" s="2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26"/>
      <c r="CI68" s="26"/>
      <c r="CJ68" s="26"/>
      <c r="CK68" s="26"/>
      <c r="CL68" s="26"/>
      <c r="CM68" s="26"/>
      <c r="CN68" s="26"/>
    </row>
    <row r="69" spans="1:92" ht="15.75" customHeight="1" x14ac:dyDescent="0.2">
      <c r="A69" s="24"/>
      <c r="B69" s="25"/>
      <c r="D69" s="2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26"/>
      <c r="CI69" s="26"/>
      <c r="CJ69" s="26"/>
      <c r="CK69" s="26"/>
      <c r="CL69" s="26"/>
      <c r="CM69" s="26"/>
      <c r="CN69" s="26"/>
    </row>
    <row r="70" spans="1:92" ht="15.75" customHeight="1" x14ac:dyDescent="0.2">
      <c r="A70" s="24"/>
      <c r="B70" s="25"/>
      <c r="D70" s="2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26"/>
      <c r="CI70" s="26"/>
      <c r="CJ70" s="26"/>
      <c r="CK70" s="26"/>
      <c r="CL70" s="26"/>
      <c r="CM70" s="26"/>
      <c r="CN70" s="26"/>
    </row>
    <row r="71" spans="1:92" ht="15.75" customHeight="1" x14ac:dyDescent="0.2">
      <c r="A71" s="24"/>
      <c r="B71" s="25"/>
      <c r="D71" s="2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26"/>
      <c r="CI71" s="26"/>
      <c r="CJ71" s="26"/>
      <c r="CK71" s="26"/>
      <c r="CL71" s="26"/>
      <c r="CM71" s="26"/>
      <c r="CN71" s="26"/>
    </row>
    <row r="72" spans="1:92" ht="15.75" customHeight="1" x14ac:dyDescent="0.2">
      <c r="A72" s="24"/>
      <c r="B72" s="25"/>
      <c r="D72" s="2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26"/>
      <c r="CI72" s="26"/>
      <c r="CJ72" s="26"/>
      <c r="CK72" s="26"/>
      <c r="CL72" s="26"/>
      <c r="CM72" s="26"/>
      <c r="CN72" s="26"/>
    </row>
    <row r="73" spans="1:92" ht="15.75" customHeight="1" x14ac:dyDescent="0.2">
      <c r="A73" s="24"/>
      <c r="B73" s="25"/>
      <c r="D73" s="2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26"/>
      <c r="CI73" s="26"/>
      <c r="CJ73" s="26"/>
      <c r="CK73" s="26"/>
      <c r="CL73" s="26"/>
      <c r="CM73" s="26"/>
      <c r="CN73" s="26"/>
    </row>
    <row r="74" spans="1:92" ht="15.75" customHeight="1" x14ac:dyDescent="0.2">
      <c r="A74" s="24"/>
      <c r="B74" s="25"/>
      <c r="D74" s="2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26"/>
      <c r="CI74" s="26"/>
      <c r="CJ74" s="26"/>
      <c r="CK74" s="26"/>
      <c r="CL74" s="26"/>
      <c r="CM74" s="26"/>
      <c r="CN74" s="26"/>
    </row>
    <row r="75" spans="1:92" ht="15.75" customHeight="1" x14ac:dyDescent="0.2">
      <c r="A75" s="24"/>
      <c r="B75" s="25"/>
      <c r="D75" s="2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26"/>
      <c r="CI75" s="26"/>
      <c r="CJ75" s="26"/>
      <c r="CK75" s="26"/>
      <c r="CL75" s="26"/>
      <c r="CM75" s="26"/>
      <c r="CN75" s="26"/>
    </row>
    <row r="76" spans="1:92" ht="15.75" customHeight="1" x14ac:dyDescent="0.2">
      <c r="A76" s="24"/>
      <c r="B76" s="25"/>
      <c r="D76" s="26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26"/>
      <c r="CI76" s="26"/>
      <c r="CJ76" s="26"/>
      <c r="CK76" s="26"/>
      <c r="CL76" s="26"/>
      <c r="CM76" s="26"/>
      <c r="CN76" s="26"/>
    </row>
    <row r="77" spans="1:92" ht="15.75" customHeight="1" x14ac:dyDescent="0.2">
      <c r="A77" s="24"/>
      <c r="B77" s="25"/>
      <c r="D77" s="26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26"/>
      <c r="CI77" s="26"/>
      <c r="CJ77" s="26"/>
      <c r="CK77" s="26"/>
      <c r="CL77" s="26"/>
      <c r="CM77" s="26"/>
      <c r="CN77" s="26"/>
    </row>
    <row r="78" spans="1:92" ht="15.75" customHeight="1" x14ac:dyDescent="0.2">
      <c r="A78" s="24"/>
      <c r="B78" s="25"/>
      <c r="D78" s="26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26"/>
      <c r="CI78" s="26"/>
      <c r="CJ78" s="26"/>
      <c r="CK78" s="26"/>
      <c r="CL78" s="26"/>
      <c r="CM78" s="26"/>
      <c r="CN78" s="26"/>
    </row>
    <row r="79" spans="1:92" ht="15.75" customHeight="1" x14ac:dyDescent="0.2">
      <c r="A79" s="24"/>
      <c r="B79" s="25"/>
      <c r="D79" s="26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26"/>
      <c r="CI79" s="26"/>
      <c r="CJ79" s="26"/>
      <c r="CK79" s="26"/>
      <c r="CL79" s="26"/>
      <c r="CM79" s="26"/>
      <c r="CN79" s="26"/>
    </row>
    <row r="80" spans="1:92" ht="15.75" customHeight="1" x14ac:dyDescent="0.2">
      <c r="A80" s="24"/>
      <c r="B80" s="25"/>
      <c r="D80" s="26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26"/>
      <c r="CI80" s="26"/>
      <c r="CJ80" s="26"/>
      <c r="CK80" s="26"/>
      <c r="CL80" s="26"/>
      <c r="CM80" s="26"/>
      <c r="CN80" s="26"/>
    </row>
    <row r="81" spans="1:92" ht="15.75" customHeight="1" x14ac:dyDescent="0.2">
      <c r="A81" s="24"/>
      <c r="B81" s="25"/>
      <c r="D81" s="26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26"/>
      <c r="CI81" s="26"/>
      <c r="CJ81" s="26"/>
      <c r="CK81" s="26"/>
      <c r="CL81" s="26"/>
      <c r="CM81" s="26"/>
      <c r="CN81" s="26"/>
    </row>
    <row r="82" spans="1:92" ht="15.75" customHeight="1" x14ac:dyDescent="0.2">
      <c r="A82" s="24"/>
      <c r="B82" s="25"/>
      <c r="D82" s="26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26"/>
      <c r="CI82" s="26"/>
      <c r="CJ82" s="26"/>
      <c r="CK82" s="26"/>
      <c r="CL82" s="26"/>
      <c r="CM82" s="26"/>
      <c r="CN82" s="26"/>
    </row>
    <row r="83" spans="1:92" ht="15.75" customHeight="1" x14ac:dyDescent="0.2">
      <c r="A83" s="24"/>
      <c r="B83" s="25"/>
      <c r="D83" s="26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26"/>
      <c r="CI83" s="26"/>
      <c r="CJ83" s="26"/>
      <c r="CK83" s="26"/>
      <c r="CL83" s="26"/>
      <c r="CM83" s="26"/>
      <c r="CN83" s="26"/>
    </row>
    <row r="84" spans="1:92" ht="15.75" customHeight="1" x14ac:dyDescent="0.2">
      <c r="A84" s="24"/>
      <c r="B84" s="25"/>
      <c r="D84" s="26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26"/>
      <c r="CI84" s="26"/>
      <c r="CJ84" s="26"/>
      <c r="CK84" s="26"/>
      <c r="CL84" s="26"/>
      <c r="CM84" s="26"/>
      <c r="CN84" s="26"/>
    </row>
    <row r="85" spans="1:92" ht="15.75" customHeight="1" x14ac:dyDescent="0.2">
      <c r="A85" s="24"/>
      <c r="B85" s="25"/>
      <c r="D85" s="26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26"/>
      <c r="CI85" s="26"/>
      <c r="CJ85" s="26"/>
      <c r="CK85" s="26"/>
      <c r="CL85" s="26"/>
      <c r="CM85" s="26"/>
      <c r="CN85" s="26"/>
    </row>
    <row r="86" spans="1:92" ht="15.75" customHeight="1" x14ac:dyDescent="0.2">
      <c r="A86" s="24"/>
      <c r="B86" s="25"/>
      <c r="D86" s="26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26"/>
      <c r="CI86" s="26"/>
      <c r="CJ86" s="26"/>
      <c r="CK86" s="26"/>
      <c r="CL86" s="26"/>
      <c r="CM86" s="26"/>
      <c r="CN86" s="26"/>
    </row>
    <row r="87" spans="1:92" ht="15.75" customHeight="1" x14ac:dyDescent="0.2">
      <c r="A87" s="24"/>
      <c r="B87" s="25"/>
      <c r="D87" s="26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26"/>
      <c r="CI87" s="26"/>
      <c r="CJ87" s="26"/>
      <c r="CK87" s="26"/>
      <c r="CL87" s="26"/>
      <c r="CM87" s="26"/>
      <c r="CN87" s="26"/>
    </row>
    <row r="88" spans="1:92" ht="15.75" customHeight="1" x14ac:dyDescent="0.2">
      <c r="A88" s="24"/>
      <c r="B88" s="25"/>
      <c r="D88" s="26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26"/>
      <c r="CI88" s="26"/>
      <c r="CJ88" s="26"/>
      <c r="CK88" s="26"/>
      <c r="CL88" s="26"/>
      <c r="CM88" s="26"/>
      <c r="CN88" s="26"/>
    </row>
    <row r="89" spans="1:92" ht="15.75" customHeight="1" x14ac:dyDescent="0.2">
      <c r="A89" s="24"/>
      <c r="B89" s="25"/>
      <c r="D89" s="26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26"/>
      <c r="CI89" s="26"/>
      <c r="CJ89" s="26"/>
      <c r="CK89" s="26"/>
      <c r="CL89" s="26"/>
      <c r="CM89" s="26"/>
      <c r="CN89" s="26"/>
    </row>
    <row r="90" spans="1:92" ht="15.75" customHeight="1" x14ac:dyDescent="0.2">
      <c r="A90" s="24"/>
      <c r="B90" s="25"/>
      <c r="D90" s="26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26"/>
      <c r="CI90" s="26"/>
      <c r="CJ90" s="26"/>
      <c r="CK90" s="26"/>
      <c r="CL90" s="26"/>
      <c r="CM90" s="26"/>
      <c r="CN90" s="26"/>
    </row>
    <row r="91" spans="1:92" ht="15.75" customHeight="1" x14ac:dyDescent="0.2">
      <c r="A91" s="24"/>
      <c r="B91" s="25"/>
      <c r="D91" s="26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26"/>
      <c r="CI91" s="26"/>
      <c r="CJ91" s="26"/>
      <c r="CK91" s="26"/>
      <c r="CL91" s="26"/>
      <c r="CM91" s="26"/>
      <c r="CN91" s="26"/>
    </row>
    <row r="92" spans="1:92" ht="15.75" customHeight="1" x14ac:dyDescent="0.2">
      <c r="A92" s="24"/>
      <c r="B92" s="25"/>
      <c r="D92" s="26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26"/>
      <c r="CI92" s="26"/>
      <c r="CJ92" s="26"/>
      <c r="CK92" s="26"/>
      <c r="CL92" s="26"/>
      <c r="CM92" s="26"/>
      <c r="CN92" s="26"/>
    </row>
    <row r="93" spans="1:92" ht="15.75" customHeight="1" x14ac:dyDescent="0.2">
      <c r="A93" s="24"/>
      <c r="B93" s="25"/>
      <c r="D93" s="26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26"/>
      <c r="CI93" s="26"/>
      <c r="CJ93" s="26"/>
      <c r="CK93" s="26"/>
      <c r="CL93" s="26"/>
      <c r="CM93" s="26"/>
      <c r="CN93" s="26"/>
    </row>
    <row r="94" spans="1:92" ht="15.75" customHeight="1" x14ac:dyDescent="0.2">
      <c r="A94" s="24"/>
      <c r="B94" s="25"/>
      <c r="D94" s="26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26"/>
      <c r="CI94" s="26"/>
      <c r="CJ94" s="26"/>
      <c r="CK94" s="26"/>
      <c r="CL94" s="26"/>
      <c r="CM94" s="26"/>
      <c r="CN94" s="26"/>
    </row>
    <row r="95" spans="1:92" ht="15.75" customHeight="1" x14ac:dyDescent="0.2">
      <c r="A95" s="24"/>
      <c r="B95" s="25"/>
      <c r="D95" s="26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26"/>
      <c r="CI95" s="26"/>
      <c r="CJ95" s="26"/>
      <c r="CK95" s="26"/>
      <c r="CL95" s="26"/>
      <c r="CM95" s="26"/>
      <c r="CN95" s="26"/>
    </row>
    <row r="96" spans="1:92" ht="15.75" customHeight="1" x14ac:dyDescent="0.2">
      <c r="A96" s="24"/>
      <c r="B96" s="25"/>
      <c r="D96" s="26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26"/>
      <c r="CI96" s="26"/>
      <c r="CJ96" s="26"/>
      <c r="CK96" s="26"/>
      <c r="CL96" s="26"/>
      <c r="CM96" s="26"/>
      <c r="CN96" s="26"/>
    </row>
    <row r="97" spans="1:92" ht="15.75" customHeight="1" x14ac:dyDescent="0.2">
      <c r="A97" s="24"/>
      <c r="B97" s="25"/>
      <c r="D97" s="26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26"/>
      <c r="CI97" s="26"/>
      <c r="CJ97" s="26"/>
      <c r="CK97" s="26"/>
      <c r="CL97" s="26"/>
      <c r="CM97" s="26"/>
      <c r="CN97" s="26"/>
    </row>
    <row r="98" spans="1:92" ht="15.75" customHeight="1" x14ac:dyDescent="0.2">
      <c r="A98" s="24"/>
      <c r="B98" s="25"/>
      <c r="D98" s="26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26"/>
      <c r="CI98" s="26"/>
      <c r="CJ98" s="26"/>
      <c r="CK98" s="26"/>
      <c r="CL98" s="26"/>
      <c r="CM98" s="26"/>
      <c r="CN98" s="26"/>
    </row>
    <row r="99" spans="1:92" ht="15.75" customHeight="1" x14ac:dyDescent="0.2">
      <c r="A99" s="24"/>
      <c r="B99" s="25"/>
      <c r="D99" s="26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26"/>
      <c r="CI99" s="26"/>
      <c r="CJ99" s="26"/>
      <c r="CK99" s="26"/>
      <c r="CL99" s="26"/>
      <c r="CM99" s="26"/>
      <c r="CN99" s="26"/>
    </row>
    <row r="100" spans="1:92" ht="15.75" customHeight="1" x14ac:dyDescent="0.2">
      <c r="A100" s="24"/>
      <c r="B100" s="25"/>
      <c r="D100" s="26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26"/>
      <c r="CI100" s="26"/>
      <c r="CJ100" s="26"/>
      <c r="CK100" s="26"/>
      <c r="CL100" s="26"/>
      <c r="CM100" s="26"/>
      <c r="CN100" s="26"/>
    </row>
    <row r="101" spans="1:92" ht="15.75" customHeight="1" x14ac:dyDescent="0.2">
      <c r="A101" s="24"/>
      <c r="B101" s="25"/>
      <c r="D101" s="26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26"/>
      <c r="CI101" s="26"/>
      <c r="CJ101" s="26"/>
      <c r="CK101" s="26"/>
      <c r="CL101" s="26"/>
      <c r="CM101" s="26"/>
      <c r="CN101" s="26"/>
    </row>
    <row r="102" spans="1:92" ht="15.75" customHeight="1" x14ac:dyDescent="0.2">
      <c r="A102" s="24"/>
      <c r="B102" s="25"/>
      <c r="D102" s="26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26"/>
      <c r="CI102" s="26"/>
      <c r="CJ102" s="26"/>
      <c r="CK102" s="26"/>
      <c r="CL102" s="26"/>
      <c r="CM102" s="26"/>
      <c r="CN102" s="26"/>
    </row>
    <row r="103" spans="1:92" ht="15.75" customHeight="1" x14ac:dyDescent="0.2">
      <c r="A103" s="24"/>
      <c r="B103" s="25"/>
      <c r="D103" s="26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26"/>
      <c r="CI103" s="26"/>
      <c r="CJ103" s="26"/>
      <c r="CK103" s="26"/>
      <c r="CL103" s="26"/>
      <c r="CM103" s="26"/>
      <c r="CN103" s="26"/>
    </row>
    <row r="104" spans="1:92" ht="15.75" customHeight="1" x14ac:dyDescent="0.2">
      <c r="A104" s="24"/>
      <c r="B104" s="25"/>
      <c r="D104" s="26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26"/>
      <c r="CI104" s="26"/>
      <c r="CJ104" s="26"/>
      <c r="CK104" s="26"/>
      <c r="CL104" s="26"/>
      <c r="CM104" s="26"/>
      <c r="CN104" s="26"/>
    </row>
    <row r="105" spans="1:92" ht="15.75" customHeight="1" x14ac:dyDescent="0.2">
      <c r="A105" s="24"/>
      <c r="B105" s="25"/>
      <c r="D105" s="26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26"/>
      <c r="CI105" s="26"/>
      <c r="CJ105" s="26"/>
      <c r="CK105" s="26"/>
      <c r="CL105" s="26"/>
      <c r="CM105" s="26"/>
      <c r="CN105" s="26"/>
    </row>
    <row r="106" spans="1:92" ht="15.75" customHeight="1" x14ac:dyDescent="0.2">
      <c r="A106" s="24"/>
      <c r="B106" s="25"/>
      <c r="D106" s="26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26"/>
      <c r="CI106" s="26"/>
      <c r="CJ106" s="26"/>
      <c r="CK106" s="26"/>
      <c r="CL106" s="26"/>
      <c r="CM106" s="26"/>
      <c r="CN106" s="26"/>
    </row>
    <row r="107" spans="1:92" ht="15.75" customHeight="1" x14ac:dyDescent="0.2">
      <c r="A107" s="24"/>
      <c r="B107" s="25"/>
      <c r="D107" s="26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26"/>
      <c r="CI107" s="26"/>
      <c r="CJ107" s="26"/>
      <c r="CK107" s="26"/>
      <c r="CL107" s="26"/>
      <c r="CM107" s="26"/>
      <c r="CN107" s="26"/>
    </row>
    <row r="108" spans="1:92" ht="15.75" customHeight="1" x14ac:dyDescent="0.2">
      <c r="A108" s="24"/>
      <c r="B108" s="25"/>
      <c r="D108" s="26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26"/>
      <c r="CI108" s="26"/>
      <c r="CJ108" s="26"/>
      <c r="CK108" s="26"/>
      <c r="CL108" s="26"/>
      <c r="CM108" s="26"/>
      <c r="CN108" s="26"/>
    </row>
    <row r="109" spans="1:92" ht="15.75" customHeight="1" x14ac:dyDescent="0.2">
      <c r="A109" s="24"/>
      <c r="B109" s="25"/>
      <c r="D109" s="26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26"/>
      <c r="CI109" s="26"/>
      <c r="CJ109" s="26"/>
      <c r="CK109" s="26"/>
      <c r="CL109" s="26"/>
      <c r="CM109" s="26"/>
      <c r="CN109" s="26"/>
    </row>
    <row r="110" spans="1:92" ht="15.75" customHeight="1" x14ac:dyDescent="0.2">
      <c r="A110" s="24"/>
      <c r="B110" s="25"/>
      <c r="D110" s="26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26"/>
      <c r="CI110" s="26"/>
      <c r="CJ110" s="26"/>
      <c r="CK110" s="26"/>
      <c r="CL110" s="26"/>
      <c r="CM110" s="26"/>
      <c r="CN110" s="26"/>
    </row>
    <row r="111" spans="1:92" ht="15.75" customHeight="1" x14ac:dyDescent="0.2">
      <c r="A111" s="24"/>
      <c r="B111" s="25"/>
      <c r="D111" s="26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26"/>
      <c r="CI111" s="26"/>
      <c r="CJ111" s="26"/>
      <c r="CK111" s="26"/>
      <c r="CL111" s="26"/>
      <c r="CM111" s="26"/>
      <c r="CN111" s="26"/>
    </row>
    <row r="112" spans="1:92" ht="15.75" customHeight="1" x14ac:dyDescent="0.2">
      <c r="A112" s="24"/>
      <c r="B112" s="25"/>
      <c r="D112" s="26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26"/>
      <c r="CI112" s="26"/>
      <c r="CJ112" s="26"/>
      <c r="CK112" s="26"/>
      <c r="CL112" s="26"/>
      <c r="CM112" s="26"/>
      <c r="CN112" s="26"/>
    </row>
    <row r="113" spans="1:92" ht="15.75" customHeight="1" x14ac:dyDescent="0.2">
      <c r="A113" s="24"/>
      <c r="B113" s="25"/>
      <c r="D113" s="26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26"/>
      <c r="CI113" s="26"/>
      <c r="CJ113" s="26"/>
      <c r="CK113" s="26"/>
      <c r="CL113" s="26"/>
      <c r="CM113" s="26"/>
      <c r="CN113" s="26"/>
    </row>
    <row r="114" spans="1:92" ht="15.75" customHeight="1" x14ac:dyDescent="0.2">
      <c r="A114" s="24"/>
      <c r="B114" s="25"/>
      <c r="D114" s="26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26"/>
      <c r="CI114" s="26"/>
      <c r="CJ114" s="26"/>
      <c r="CK114" s="26"/>
      <c r="CL114" s="26"/>
      <c r="CM114" s="26"/>
      <c r="CN114" s="26"/>
    </row>
    <row r="115" spans="1:92" ht="15.75" customHeight="1" x14ac:dyDescent="0.2">
      <c r="A115" s="24"/>
      <c r="B115" s="25"/>
      <c r="D115" s="26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26"/>
      <c r="CI115" s="26"/>
      <c r="CJ115" s="26"/>
      <c r="CK115" s="26"/>
      <c r="CL115" s="26"/>
      <c r="CM115" s="26"/>
      <c r="CN115" s="26"/>
    </row>
    <row r="116" spans="1:92" ht="15.75" customHeight="1" x14ac:dyDescent="0.2">
      <c r="A116" s="24"/>
      <c r="B116" s="25"/>
      <c r="D116" s="26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26"/>
      <c r="CI116" s="26"/>
      <c r="CJ116" s="26"/>
      <c r="CK116" s="26"/>
      <c r="CL116" s="26"/>
      <c r="CM116" s="26"/>
      <c r="CN116" s="26"/>
    </row>
    <row r="117" spans="1:92" ht="15.75" customHeight="1" x14ac:dyDescent="0.2">
      <c r="A117" s="24"/>
      <c r="B117" s="25"/>
      <c r="D117" s="26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26"/>
      <c r="CI117" s="26"/>
      <c r="CJ117" s="26"/>
      <c r="CK117" s="26"/>
      <c r="CL117" s="26"/>
      <c r="CM117" s="26"/>
      <c r="CN117" s="26"/>
    </row>
    <row r="118" spans="1:92" ht="15.75" customHeight="1" x14ac:dyDescent="0.2">
      <c r="A118" s="24"/>
      <c r="B118" s="25"/>
      <c r="D118" s="26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26"/>
      <c r="CI118" s="26"/>
      <c r="CJ118" s="26"/>
      <c r="CK118" s="26"/>
      <c r="CL118" s="26"/>
      <c r="CM118" s="26"/>
      <c r="CN118" s="26"/>
    </row>
    <row r="119" spans="1:92" ht="15.75" customHeight="1" x14ac:dyDescent="0.2">
      <c r="A119" s="24"/>
      <c r="B119" s="25"/>
      <c r="D119" s="26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26"/>
      <c r="CI119" s="26"/>
      <c r="CJ119" s="26"/>
      <c r="CK119" s="26"/>
      <c r="CL119" s="26"/>
      <c r="CM119" s="26"/>
      <c r="CN119" s="26"/>
    </row>
    <row r="120" spans="1:92" ht="15.75" customHeight="1" x14ac:dyDescent="0.2">
      <c r="A120" s="24"/>
      <c r="B120" s="25"/>
      <c r="D120" s="26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26"/>
      <c r="CI120" s="26"/>
      <c r="CJ120" s="26"/>
      <c r="CK120" s="26"/>
      <c r="CL120" s="26"/>
      <c r="CM120" s="26"/>
      <c r="CN120" s="26"/>
    </row>
    <row r="121" spans="1:92" ht="15.75" customHeight="1" x14ac:dyDescent="0.2">
      <c r="A121" s="24"/>
      <c r="B121" s="25"/>
      <c r="D121" s="26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26"/>
      <c r="CI121" s="26"/>
      <c r="CJ121" s="26"/>
      <c r="CK121" s="26"/>
      <c r="CL121" s="26"/>
      <c r="CM121" s="26"/>
      <c r="CN121" s="26"/>
    </row>
    <row r="122" spans="1:92" ht="15.75" customHeight="1" x14ac:dyDescent="0.2">
      <c r="A122" s="24"/>
      <c r="B122" s="25"/>
      <c r="D122" s="26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26"/>
      <c r="CI122" s="26"/>
      <c r="CJ122" s="26"/>
      <c r="CK122" s="26"/>
      <c r="CL122" s="26"/>
      <c r="CM122" s="26"/>
      <c r="CN122" s="26"/>
    </row>
    <row r="123" spans="1:92" ht="15.75" customHeight="1" x14ac:dyDescent="0.2">
      <c r="A123" s="24"/>
      <c r="B123" s="25"/>
      <c r="D123" s="26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26"/>
      <c r="CI123" s="26"/>
      <c r="CJ123" s="26"/>
      <c r="CK123" s="26"/>
      <c r="CL123" s="26"/>
      <c r="CM123" s="26"/>
      <c r="CN123" s="26"/>
    </row>
    <row r="124" spans="1:92" ht="15.75" customHeight="1" x14ac:dyDescent="0.2">
      <c r="A124" s="24"/>
      <c r="B124" s="25"/>
      <c r="D124" s="26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26"/>
      <c r="CI124" s="26"/>
      <c r="CJ124" s="26"/>
      <c r="CK124" s="26"/>
      <c r="CL124" s="26"/>
      <c r="CM124" s="26"/>
      <c r="CN124" s="26"/>
    </row>
    <row r="125" spans="1:92" ht="15.75" customHeight="1" x14ac:dyDescent="0.2">
      <c r="A125" s="24"/>
      <c r="B125" s="25"/>
      <c r="D125" s="26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26"/>
      <c r="CI125" s="26"/>
      <c r="CJ125" s="26"/>
      <c r="CK125" s="26"/>
      <c r="CL125" s="26"/>
      <c r="CM125" s="26"/>
      <c r="CN125" s="26"/>
    </row>
    <row r="126" spans="1:92" ht="15.75" customHeight="1" x14ac:dyDescent="0.2">
      <c r="A126" s="24"/>
      <c r="B126" s="25"/>
      <c r="D126" s="26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26"/>
      <c r="CI126" s="26"/>
      <c r="CJ126" s="26"/>
      <c r="CK126" s="26"/>
      <c r="CL126" s="26"/>
      <c r="CM126" s="26"/>
      <c r="CN126" s="26"/>
    </row>
    <row r="127" spans="1:92" ht="15.75" customHeight="1" x14ac:dyDescent="0.2">
      <c r="A127" s="24"/>
      <c r="B127" s="25"/>
      <c r="D127" s="26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26"/>
      <c r="CI127" s="26"/>
      <c r="CJ127" s="26"/>
      <c r="CK127" s="26"/>
      <c r="CL127" s="26"/>
      <c r="CM127" s="26"/>
      <c r="CN127" s="26"/>
    </row>
    <row r="128" spans="1:92" ht="15.75" customHeight="1" x14ac:dyDescent="0.2">
      <c r="A128" s="24"/>
      <c r="B128" s="25"/>
      <c r="D128" s="26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26"/>
      <c r="CI128" s="26"/>
      <c r="CJ128" s="26"/>
      <c r="CK128" s="26"/>
      <c r="CL128" s="26"/>
      <c r="CM128" s="26"/>
      <c r="CN128" s="26"/>
    </row>
    <row r="129" spans="1:92" ht="15.75" customHeight="1" x14ac:dyDescent="0.2">
      <c r="A129" s="24"/>
      <c r="B129" s="25"/>
      <c r="D129" s="26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26"/>
      <c r="CI129" s="26"/>
      <c r="CJ129" s="26"/>
      <c r="CK129" s="26"/>
      <c r="CL129" s="26"/>
      <c r="CM129" s="26"/>
      <c r="CN129" s="26"/>
    </row>
    <row r="130" spans="1:92" ht="15.75" customHeight="1" x14ac:dyDescent="0.2">
      <c r="A130" s="24"/>
      <c r="B130" s="25"/>
      <c r="D130" s="26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26"/>
      <c r="CI130" s="26"/>
      <c r="CJ130" s="26"/>
      <c r="CK130" s="26"/>
      <c r="CL130" s="26"/>
      <c r="CM130" s="26"/>
      <c r="CN130" s="26"/>
    </row>
    <row r="131" spans="1:92" ht="15.75" customHeight="1" x14ac:dyDescent="0.2">
      <c r="A131" s="24"/>
      <c r="B131" s="25"/>
      <c r="D131" s="26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26"/>
      <c r="CI131" s="26"/>
      <c r="CJ131" s="26"/>
      <c r="CK131" s="26"/>
      <c r="CL131" s="26"/>
      <c r="CM131" s="26"/>
      <c r="CN131" s="26"/>
    </row>
    <row r="132" spans="1:92" ht="15.75" customHeight="1" x14ac:dyDescent="0.2">
      <c r="A132" s="24"/>
      <c r="B132" s="25"/>
      <c r="D132" s="26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26"/>
      <c r="CI132" s="26"/>
      <c r="CJ132" s="26"/>
      <c r="CK132" s="26"/>
      <c r="CL132" s="26"/>
      <c r="CM132" s="26"/>
      <c r="CN132" s="26"/>
    </row>
    <row r="133" spans="1:92" ht="15.75" customHeight="1" x14ac:dyDescent="0.2">
      <c r="A133" s="24"/>
      <c r="B133" s="25"/>
      <c r="D133" s="26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26"/>
      <c r="CI133" s="26"/>
      <c r="CJ133" s="26"/>
      <c r="CK133" s="26"/>
      <c r="CL133" s="26"/>
      <c r="CM133" s="26"/>
      <c r="CN133" s="26"/>
    </row>
    <row r="134" spans="1:92" ht="15.75" customHeight="1" x14ac:dyDescent="0.2">
      <c r="A134" s="24"/>
      <c r="B134" s="25"/>
      <c r="D134" s="26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26"/>
      <c r="CI134" s="26"/>
      <c r="CJ134" s="26"/>
      <c r="CK134" s="26"/>
      <c r="CL134" s="26"/>
      <c r="CM134" s="26"/>
      <c r="CN134" s="26"/>
    </row>
    <row r="135" spans="1:92" ht="15.75" customHeight="1" x14ac:dyDescent="0.2">
      <c r="A135" s="24"/>
      <c r="B135" s="25"/>
      <c r="D135" s="26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26"/>
      <c r="CI135" s="26"/>
      <c r="CJ135" s="26"/>
      <c r="CK135" s="26"/>
      <c r="CL135" s="26"/>
      <c r="CM135" s="26"/>
      <c r="CN135" s="26"/>
    </row>
    <row r="136" spans="1:92" ht="15.75" customHeight="1" x14ac:dyDescent="0.2">
      <c r="A136" s="24"/>
      <c r="B136" s="25"/>
      <c r="D136" s="26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26"/>
      <c r="CI136" s="26"/>
      <c r="CJ136" s="26"/>
      <c r="CK136" s="26"/>
      <c r="CL136" s="26"/>
      <c r="CM136" s="26"/>
      <c r="CN136" s="26"/>
    </row>
    <row r="137" spans="1:92" ht="15.75" customHeight="1" x14ac:dyDescent="0.2">
      <c r="A137" s="24"/>
      <c r="B137" s="25"/>
      <c r="D137" s="26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26"/>
      <c r="CI137" s="26"/>
      <c r="CJ137" s="26"/>
      <c r="CK137" s="26"/>
      <c r="CL137" s="26"/>
      <c r="CM137" s="26"/>
      <c r="CN137" s="26"/>
    </row>
    <row r="138" spans="1:92" ht="15.75" customHeight="1" x14ac:dyDescent="0.2">
      <c r="A138" s="24"/>
      <c r="B138" s="25"/>
      <c r="D138" s="26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26"/>
      <c r="CI138" s="26"/>
      <c r="CJ138" s="26"/>
      <c r="CK138" s="26"/>
      <c r="CL138" s="26"/>
      <c r="CM138" s="26"/>
      <c r="CN138" s="26"/>
    </row>
    <row r="139" spans="1:92" ht="15.75" customHeight="1" x14ac:dyDescent="0.2">
      <c r="A139" s="24"/>
      <c r="B139" s="25"/>
      <c r="D139" s="26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26"/>
      <c r="CI139" s="26"/>
      <c r="CJ139" s="26"/>
      <c r="CK139" s="26"/>
      <c r="CL139" s="26"/>
      <c r="CM139" s="26"/>
      <c r="CN139" s="26"/>
    </row>
    <row r="140" spans="1:92" ht="15.75" customHeight="1" x14ac:dyDescent="0.2">
      <c r="A140" s="24"/>
      <c r="B140" s="25"/>
      <c r="D140" s="26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26"/>
      <c r="CI140" s="26"/>
      <c r="CJ140" s="26"/>
      <c r="CK140" s="26"/>
      <c r="CL140" s="26"/>
      <c r="CM140" s="26"/>
      <c r="CN140" s="26"/>
    </row>
    <row r="141" spans="1:92" ht="15.75" customHeight="1" x14ac:dyDescent="0.2">
      <c r="A141" s="24"/>
      <c r="B141" s="25"/>
      <c r="D141" s="26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26"/>
      <c r="CI141" s="26"/>
      <c r="CJ141" s="26"/>
      <c r="CK141" s="26"/>
      <c r="CL141" s="26"/>
      <c r="CM141" s="26"/>
      <c r="CN141" s="26"/>
    </row>
    <row r="142" spans="1:92" ht="15.75" customHeight="1" x14ac:dyDescent="0.2">
      <c r="A142" s="24"/>
      <c r="B142" s="25"/>
      <c r="D142" s="26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26"/>
      <c r="CI142" s="26"/>
      <c r="CJ142" s="26"/>
      <c r="CK142" s="26"/>
      <c r="CL142" s="26"/>
      <c r="CM142" s="26"/>
      <c r="CN142" s="26"/>
    </row>
    <row r="143" spans="1:92" ht="15.75" customHeight="1" x14ac:dyDescent="0.2">
      <c r="A143" s="24"/>
      <c r="B143" s="25"/>
      <c r="D143" s="26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26"/>
      <c r="CI143" s="26"/>
      <c r="CJ143" s="26"/>
      <c r="CK143" s="26"/>
      <c r="CL143" s="26"/>
      <c r="CM143" s="26"/>
      <c r="CN143" s="26"/>
    </row>
    <row r="144" spans="1:92" ht="15.75" customHeight="1" x14ac:dyDescent="0.2">
      <c r="A144" s="24"/>
      <c r="B144" s="25"/>
      <c r="D144" s="26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26"/>
      <c r="CI144" s="26"/>
      <c r="CJ144" s="26"/>
      <c r="CK144" s="26"/>
      <c r="CL144" s="26"/>
      <c r="CM144" s="26"/>
      <c r="CN144" s="26"/>
    </row>
    <row r="145" spans="1:92" ht="15.75" customHeight="1" x14ac:dyDescent="0.2">
      <c r="A145" s="24"/>
      <c r="B145" s="25"/>
      <c r="D145" s="26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26"/>
      <c r="CI145" s="26"/>
      <c r="CJ145" s="26"/>
      <c r="CK145" s="26"/>
      <c r="CL145" s="26"/>
      <c r="CM145" s="26"/>
      <c r="CN145" s="26"/>
    </row>
    <row r="146" spans="1:92" ht="15.75" customHeight="1" x14ac:dyDescent="0.2">
      <c r="A146" s="24"/>
      <c r="B146" s="25"/>
      <c r="D146" s="26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26"/>
      <c r="CI146" s="26"/>
      <c r="CJ146" s="26"/>
      <c r="CK146" s="26"/>
      <c r="CL146" s="26"/>
      <c r="CM146" s="26"/>
      <c r="CN146" s="26"/>
    </row>
    <row r="147" spans="1:92" ht="15.75" customHeight="1" x14ac:dyDescent="0.2">
      <c r="A147" s="24"/>
      <c r="B147" s="25"/>
      <c r="D147" s="26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26"/>
      <c r="CI147" s="26"/>
      <c r="CJ147" s="26"/>
      <c r="CK147" s="26"/>
      <c r="CL147" s="26"/>
      <c r="CM147" s="26"/>
      <c r="CN147" s="26"/>
    </row>
    <row r="148" spans="1:92" ht="15.75" customHeight="1" x14ac:dyDescent="0.2">
      <c r="A148" s="24"/>
      <c r="B148" s="25"/>
      <c r="D148" s="26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26"/>
      <c r="CI148" s="26"/>
      <c r="CJ148" s="26"/>
      <c r="CK148" s="26"/>
      <c r="CL148" s="26"/>
      <c r="CM148" s="26"/>
      <c r="CN148" s="26"/>
    </row>
    <row r="149" spans="1:92" ht="15.75" customHeight="1" x14ac:dyDescent="0.2">
      <c r="A149" s="24"/>
      <c r="B149" s="25"/>
      <c r="D149" s="26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26"/>
      <c r="CI149" s="26"/>
      <c r="CJ149" s="26"/>
      <c r="CK149" s="26"/>
      <c r="CL149" s="26"/>
      <c r="CM149" s="26"/>
      <c r="CN149" s="26"/>
    </row>
    <row r="150" spans="1:92" ht="15.75" customHeight="1" x14ac:dyDescent="0.2">
      <c r="A150" s="24"/>
      <c r="B150" s="25"/>
      <c r="D150" s="26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26"/>
      <c r="CI150" s="26"/>
      <c r="CJ150" s="26"/>
      <c r="CK150" s="26"/>
      <c r="CL150" s="26"/>
      <c r="CM150" s="26"/>
      <c r="CN150" s="26"/>
    </row>
    <row r="151" spans="1:92" ht="15.75" customHeight="1" x14ac:dyDescent="0.2">
      <c r="A151" s="24"/>
      <c r="B151" s="25"/>
      <c r="D151" s="26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26"/>
      <c r="CI151" s="26"/>
      <c r="CJ151" s="26"/>
      <c r="CK151" s="26"/>
      <c r="CL151" s="26"/>
      <c r="CM151" s="26"/>
      <c r="CN151" s="26"/>
    </row>
    <row r="152" spans="1:92" ht="15.75" customHeight="1" x14ac:dyDescent="0.2">
      <c r="A152" s="24"/>
      <c r="B152" s="25"/>
      <c r="D152" s="26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26"/>
      <c r="CI152" s="26"/>
      <c r="CJ152" s="26"/>
      <c r="CK152" s="26"/>
      <c r="CL152" s="26"/>
      <c r="CM152" s="26"/>
      <c r="CN152" s="26"/>
    </row>
    <row r="153" spans="1:92" ht="15.75" customHeight="1" x14ac:dyDescent="0.2">
      <c r="A153" s="24"/>
      <c r="B153" s="25"/>
      <c r="D153" s="26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26"/>
      <c r="CI153" s="26"/>
      <c r="CJ153" s="26"/>
      <c r="CK153" s="26"/>
      <c r="CL153" s="26"/>
      <c r="CM153" s="26"/>
      <c r="CN153" s="26"/>
    </row>
    <row r="154" spans="1:92" ht="15.75" customHeight="1" x14ac:dyDescent="0.2">
      <c r="A154" s="24"/>
      <c r="B154" s="25"/>
      <c r="D154" s="26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26"/>
      <c r="CI154" s="26"/>
      <c r="CJ154" s="26"/>
      <c r="CK154" s="26"/>
      <c r="CL154" s="26"/>
      <c r="CM154" s="26"/>
      <c r="CN154" s="26"/>
    </row>
    <row r="155" spans="1:92" ht="15.75" customHeight="1" x14ac:dyDescent="0.2">
      <c r="A155" s="24"/>
      <c r="B155" s="25"/>
      <c r="D155" s="26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26"/>
      <c r="CI155" s="26"/>
      <c r="CJ155" s="26"/>
      <c r="CK155" s="26"/>
      <c r="CL155" s="26"/>
      <c r="CM155" s="26"/>
      <c r="CN155" s="26"/>
    </row>
    <row r="156" spans="1:92" ht="15.75" customHeight="1" x14ac:dyDescent="0.2">
      <c r="A156" s="24"/>
      <c r="B156" s="25"/>
      <c r="D156" s="26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26"/>
      <c r="CI156" s="26"/>
      <c r="CJ156" s="26"/>
      <c r="CK156" s="26"/>
      <c r="CL156" s="26"/>
      <c r="CM156" s="26"/>
      <c r="CN156" s="26"/>
    </row>
    <row r="157" spans="1:92" ht="15.75" customHeight="1" x14ac:dyDescent="0.2">
      <c r="A157" s="24"/>
      <c r="B157" s="25"/>
      <c r="D157" s="26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26"/>
      <c r="CI157" s="26"/>
      <c r="CJ157" s="26"/>
      <c r="CK157" s="26"/>
      <c r="CL157" s="26"/>
      <c r="CM157" s="26"/>
      <c r="CN157" s="26"/>
    </row>
    <row r="158" spans="1:92" ht="15.75" customHeight="1" x14ac:dyDescent="0.2">
      <c r="A158" s="24"/>
      <c r="B158" s="25"/>
      <c r="D158" s="26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26"/>
      <c r="CI158" s="26"/>
      <c r="CJ158" s="26"/>
      <c r="CK158" s="26"/>
      <c r="CL158" s="26"/>
      <c r="CM158" s="26"/>
      <c r="CN158" s="26"/>
    </row>
    <row r="159" spans="1:92" ht="15.75" customHeight="1" x14ac:dyDescent="0.2">
      <c r="A159" s="24"/>
      <c r="B159" s="25"/>
      <c r="D159" s="26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26"/>
      <c r="CI159" s="26"/>
      <c r="CJ159" s="26"/>
      <c r="CK159" s="26"/>
      <c r="CL159" s="26"/>
      <c r="CM159" s="26"/>
      <c r="CN159" s="26"/>
    </row>
    <row r="160" spans="1:92" ht="15.75" customHeight="1" x14ac:dyDescent="0.2">
      <c r="A160" s="24"/>
      <c r="B160" s="25"/>
      <c r="D160" s="26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26"/>
      <c r="CI160" s="26"/>
      <c r="CJ160" s="26"/>
      <c r="CK160" s="26"/>
      <c r="CL160" s="26"/>
      <c r="CM160" s="26"/>
      <c r="CN160" s="26"/>
    </row>
    <row r="161" spans="1:92" ht="15.75" customHeight="1" x14ac:dyDescent="0.2">
      <c r="A161" s="24"/>
      <c r="B161" s="25"/>
      <c r="D161" s="26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26"/>
      <c r="CI161" s="26"/>
      <c r="CJ161" s="26"/>
      <c r="CK161" s="26"/>
      <c r="CL161" s="26"/>
      <c r="CM161" s="26"/>
      <c r="CN161" s="26"/>
    </row>
    <row r="162" spans="1:92" ht="15.75" customHeight="1" x14ac:dyDescent="0.2">
      <c r="A162" s="24"/>
      <c r="B162" s="25"/>
      <c r="D162" s="26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26"/>
      <c r="CI162" s="26"/>
      <c r="CJ162" s="26"/>
      <c r="CK162" s="26"/>
      <c r="CL162" s="26"/>
      <c r="CM162" s="26"/>
      <c r="CN162" s="26"/>
    </row>
    <row r="163" spans="1:92" ht="15.75" customHeight="1" x14ac:dyDescent="0.2">
      <c r="A163" s="24"/>
      <c r="B163" s="25"/>
      <c r="D163" s="26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26"/>
      <c r="CI163" s="26"/>
      <c r="CJ163" s="26"/>
      <c r="CK163" s="26"/>
      <c r="CL163" s="26"/>
      <c r="CM163" s="26"/>
      <c r="CN163" s="26"/>
    </row>
    <row r="164" spans="1:92" ht="15.75" customHeight="1" x14ac:dyDescent="0.2">
      <c r="A164" s="24"/>
      <c r="B164" s="25"/>
      <c r="D164" s="26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26"/>
      <c r="CI164" s="26"/>
      <c r="CJ164" s="26"/>
      <c r="CK164" s="26"/>
      <c r="CL164" s="26"/>
      <c r="CM164" s="26"/>
      <c r="CN164" s="26"/>
    </row>
    <row r="165" spans="1:92" ht="15.75" customHeight="1" x14ac:dyDescent="0.2">
      <c r="A165" s="24"/>
      <c r="B165" s="25"/>
      <c r="D165" s="26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26"/>
      <c r="CI165" s="26"/>
      <c r="CJ165" s="26"/>
      <c r="CK165" s="26"/>
      <c r="CL165" s="26"/>
      <c r="CM165" s="26"/>
      <c r="CN165" s="26"/>
    </row>
    <row r="166" spans="1:92" ht="15.75" customHeight="1" x14ac:dyDescent="0.2">
      <c r="A166" s="24"/>
      <c r="B166" s="25"/>
      <c r="D166" s="26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26"/>
      <c r="CI166" s="26"/>
      <c r="CJ166" s="26"/>
      <c r="CK166" s="26"/>
      <c r="CL166" s="26"/>
      <c r="CM166" s="26"/>
      <c r="CN166" s="26"/>
    </row>
    <row r="167" spans="1:92" ht="15.75" customHeight="1" x14ac:dyDescent="0.2">
      <c r="A167" s="24"/>
      <c r="B167" s="25"/>
      <c r="D167" s="26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26"/>
      <c r="CI167" s="26"/>
      <c r="CJ167" s="26"/>
      <c r="CK167" s="26"/>
      <c r="CL167" s="26"/>
      <c r="CM167" s="26"/>
      <c r="CN167" s="26"/>
    </row>
    <row r="168" spans="1:92" ht="15.75" customHeight="1" x14ac:dyDescent="0.2">
      <c r="A168" s="24"/>
      <c r="B168" s="25"/>
      <c r="D168" s="26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26"/>
      <c r="CI168" s="26"/>
      <c r="CJ168" s="26"/>
      <c r="CK168" s="26"/>
      <c r="CL168" s="26"/>
      <c r="CM168" s="26"/>
      <c r="CN168" s="26"/>
    </row>
    <row r="169" spans="1:92" ht="15.75" customHeight="1" x14ac:dyDescent="0.2">
      <c r="A169" s="24"/>
      <c r="B169" s="25"/>
      <c r="D169" s="26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26"/>
      <c r="CI169" s="26"/>
      <c r="CJ169" s="26"/>
      <c r="CK169" s="26"/>
      <c r="CL169" s="26"/>
      <c r="CM169" s="26"/>
      <c r="CN169" s="26"/>
    </row>
    <row r="170" spans="1:92" ht="15.75" customHeight="1" x14ac:dyDescent="0.2">
      <c r="A170" s="24"/>
      <c r="B170" s="25"/>
      <c r="D170" s="26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26"/>
      <c r="CI170" s="26"/>
      <c r="CJ170" s="26"/>
      <c r="CK170" s="26"/>
      <c r="CL170" s="26"/>
      <c r="CM170" s="26"/>
      <c r="CN170" s="26"/>
    </row>
    <row r="171" spans="1:92" ht="15.75" customHeight="1" x14ac:dyDescent="0.2">
      <c r="A171" s="24"/>
      <c r="B171" s="25"/>
      <c r="D171" s="26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26"/>
      <c r="CI171" s="26"/>
      <c r="CJ171" s="26"/>
      <c r="CK171" s="26"/>
      <c r="CL171" s="26"/>
      <c r="CM171" s="26"/>
      <c r="CN171" s="26"/>
    </row>
    <row r="172" spans="1:92" ht="15.75" customHeight="1" x14ac:dyDescent="0.2">
      <c r="A172" s="24"/>
      <c r="B172" s="25"/>
      <c r="D172" s="26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26"/>
      <c r="CI172" s="26"/>
      <c r="CJ172" s="26"/>
      <c r="CK172" s="26"/>
      <c r="CL172" s="26"/>
      <c r="CM172" s="26"/>
      <c r="CN172" s="26"/>
    </row>
    <row r="173" spans="1:92" ht="15.75" customHeight="1" x14ac:dyDescent="0.2">
      <c r="A173" s="24"/>
      <c r="B173" s="25"/>
      <c r="D173" s="26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26"/>
      <c r="CI173" s="26"/>
      <c r="CJ173" s="26"/>
      <c r="CK173" s="26"/>
      <c r="CL173" s="26"/>
      <c r="CM173" s="26"/>
      <c r="CN173" s="26"/>
    </row>
    <row r="174" spans="1:92" ht="15.75" customHeight="1" x14ac:dyDescent="0.2">
      <c r="A174" s="24"/>
      <c r="B174" s="25"/>
      <c r="D174" s="26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26"/>
      <c r="CI174" s="26"/>
      <c r="CJ174" s="26"/>
      <c r="CK174" s="26"/>
      <c r="CL174" s="26"/>
      <c r="CM174" s="26"/>
      <c r="CN174" s="26"/>
    </row>
    <row r="175" spans="1:92" ht="15.75" customHeight="1" x14ac:dyDescent="0.2">
      <c r="A175" s="24"/>
      <c r="B175" s="25"/>
      <c r="D175" s="26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26"/>
      <c r="CI175" s="26"/>
      <c r="CJ175" s="26"/>
      <c r="CK175" s="26"/>
      <c r="CL175" s="26"/>
      <c r="CM175" s="26"/>
      <c r="CN175" s="26"/>
    </row>
    <row r="176" spans="1:92" ht="15.75" customHeight="1" x14ac:dyDescent="0.2">
      <c r="A176" s="24"/>
      <c r="B176" s="25"/>
      <c r="D176" s="26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26"/>
      <c r="CI176" s="26"/>
      <c r="CJ176" s="26"/>
      <c r="CK176" s="26"/>
      <c r="CL176" s="26"/>
      <c r="CM176" s="26"/>
      <c r="CN176" s="26"/>
    </row>
    <row r="177" spans="1:92" ht="15.75" customHeight="1" x14ac:dyDescent="0.2">
      <c r="A177" s="24"/>
      <c r="B177" s="25"/>
      <c r="D177" s="26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26"/>
      <c r="CI177" s="26"/>
      <c r="CJ177" s="26"/>
      <c r="CK177" s="26"/>
      <c r="CL177" s="26"/>
      <c r="CM177" s="26"/>
      <c r="CN177" s="26"/>
    </row>
    <row r="178" spans="1:92" ht="15.75" customHeight="1" x14ac:dyDescent="0.2">
      <c r="A178" s="24"/>
      <c r="B178" s="25"/>
      <c r="D178" s="26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26"/>
      <c r="CI178" s="26"/>
      <c r="CJ178" s="26"/>
      <c r="CK178" s="26"/>
      <c r="CL178" s="26"/>
      <c r="CM178" s="26"/>
      <c r="CN178" s="26"/>
    </row>
    <row r="179" spans="1:92" ht="15.75" customHeight="1" x14ac:dyDescent="0.2">
      <c r="A179" s="24"/>
      <c r="B179" s="25"/>
      <c r="D179" s="26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26"/>
      <c r="CI179" s="26"/>
      <c r="CJ179" s="26"/>
      <c r="CK179" s="26"/>
      <c r="CL179" s="26"/>
      <c r="CM179" s="26"/>
      <c r="CN179" s="26"/>
    </row>
    <row r="180" spans="1:92" ht="15.75" customHeight="1" x14ac:dyDescent="0.2">
      <c r="A180" s="24"/>
      <c r="B180" s="25"/>
      <c r="D180" s="26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26"/>
      <c r="CI180" s="26"/>
      <c r="CJ180" s="26"/>
      <c r="CK180" s="26"/>
      <c r="CL180" s="26"/>
      <c r="CM180" s="26"/>
      <c r="CN180" s="26"/>
    </row>
    <row r="181" spans="1:92" ht="15.75" customHeight="1" x14ac:dyDescent="0.2">
      <c r="A181" s="24"/>
      <c r="B181" s="25"/>
      <c r="D181" s="26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26"/>
      <c r="CI181" s="26"/>
      <c r="CJ181" s="26"/>
      <c r="CK181" s="26"/>
      <c r="CL181" s="26"/>
      <c r="CM181" s="26"/>
      <c r="CN181" s="26"/>
    </row>
    <row r="182" spans="1:92" ht="15.75" customHeight="1" x14ac:dyDescent="0.2">
      <c r="A182" s="24"/>
      <c r="B182" s="25"/>
      <c r="D182" s="26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26"/>
      <c r="CI182" s="26"/>
      <c r="CJ182" s="26"/>
      <c r="CK182" s="26"/>
      <c r="CL182" s="26"/>
      <c r="CM182" s="26"/>
      <c r="CN182" s="26"/>
    </row>
    <row r="183" spans="1:92" ht="15.75" customHeight="1" x14ac:dyDescent="0.2">
      <c r="A183" s="24"/>
      <c r="B183" s="25"/>
      <c r="D183" s="26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26"/>
      <c r="CI183" s="26"/>
      <c r="CJ183" s="26"/>
      <c r="CK183" s="26"/>
      <c r="CL183" s="26"/>
      <c r="CM183" s="26"/>
      <c r="CN183" s="26"/>
    </row>
    <row r="184" spans="1:92" ht="15.75" customHeight="1" x14ac:dyDescent="0.2">
      <c r="A184" s="24"/>
      <c r="B184" s="25"/>
      <c r="D184" s="26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26"/>
      <c r="CI184" s="26"/>
      <c r="CJ184" s="26"/>
      <c r="CK184" s="26"/>
      <c r="CL184" s="26"/>
      <c r="CM184" s="26"/>
      <c r="CN184" s="26"/>
    </row>
    <row r="185" spans="1:92" ht="15.75" customHeight="1" x14ac:dyDescent="0.2">
      <c r="A185" s="24"/>
      <c r="B185" s="25"/>
      <c r="D185" s="26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26"/>
      <c r="CI185" s="26"/>
      <c r="CJ185" s="26"/>
      <c r="CK185" s="26"/>
      <c r="CL185" s="26"/>
      <c r="CM185" s="26"/>
      <c r="CN185" s="26"/>
    </row>
    <row r="186" spans="1:92" ht="15.75" customHeight="1" x14ac:dyDescent="0.2">
      <c r="A186" s="24"/>
      <c r="B186" s="25"/>
      <c r="D186" s="26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26"/>
      <c r="CI186" s="26"/>
      <c r="CJ186" s="26"/>
      <c r="CK186" s="26"/>
      <c r="CL186" s="26"/>
      <c r="CM186" s="26"/>
      <c r="CN186" s="26"/>
    </row>
    <row r="187" spans="1:92" ht="15.75" customHeight="1" x14ac:dyDescent="0.2">
      <c r="A187" s="24"/>
      <c r="B187" s="25"/>
      <c r="D187" s="26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26"/>
      <c r="CI187" s="26"/>
      <c r="CJ187" s="26"/>
      <c r="CK187" s="26"/>
      <c r="CL187" s="26"/>
      <c r="CM187" s="26"/>
      <c r="CN187" s="26"/>
    </row>
    <row r="188" spans="1:92" ht="15.75" customHeight="1" x14ac:dyDescent="0.2">
      <c r="A188" s="24"/>
      <c r="B188" s="25"/>
      <c r="D188" s="26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26"/>
      <c r="CI188" s="26"/>
      <c r="CJ188" s="26"/>
      <c r="CK188" s="26"/>
      <c r="CL188" s="26"/>
      <c r="CM188" s="26"/>
      <c r="CN188" s="26"/>
    </row>
    <row r="189" spans="1:92" ht="15.75" customHeight="1" x14ac:dyDescent="0.2">
      <c r="A189" s="24"/>
      <c r="B189" s="25"/>
      <c r="D189" s="26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26"/>
      <c r="CI189" s="26"/>
      <c r="CJ189" s="26"/>
      <c r="CK189" s="26"/>
      <c r="CL189" s="26"/>
      <c r="CM189" s="26"/>
      <c r="CN189" s="26"/>
    </row>
    <row r="190" spans="1:92" ht="15.75" customHeight="1" x14ac:dyDescent="0.2">
      <c r="A190" s="24"/>
      <c r="B190" s="25"/>
      <c r="D190" s="26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26"/>
      <c r="CI190" s="26"/>
      <c r="CJ190" s="26"/>
      <c r="CK190" s="26"/>
      <c r="CL190" s="26"/>
      <c r="CM190" s="26"/>
      <c r="CN190" s="26"/>
    </row>
    <row r="191" spans="1:92" ht="15.75" customHeight="1" x14ac:dyDescent="0.2">
      <c r="A191" s="24"/>
      <c r="B191" s="25"/>
      <c r="D191" s="26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26"/>
      <c r="CI191" s="26"/>
      <c r="CJ191" s="26"/>
      <c r="CK191" s="26"/>
      <c r="CL191" s="26"/>
      <c r="CM191" s="26"/>
      <c r="CN191" s="26"/>
    </row>
    <row r="192" spans="1:92" ht="15.75" customHeight="1" x14ac:dyDescent="0.2">
      <c r="A192" s="24"/>
      <c r="B192" s="25"/>
      <c r="D192" s="26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26"/>
      <c r="CI192" s="26"/>
      <c r="CJ192" s="26"/>
      <c r="CK192" s="26"/>
      <c r="CL192" s="26"/>
      <c r="CM192" s="26"/>
      <c r="CN192" s="26"/>
    </row>
    <row r="193" spans="1:92" ht="15.75" customHeight="1" x14ac:dyDescent="0.2">
      <c r="A193" s="24"/>
      <c r="B193" s="25"/>
      <c r="D193" s="26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26"/>
      <c r="CI193" s="26"/>
      <c r="CJ193" s="26"/>
      <c r="CK193" s="26"/>
      <c r="CL193" s="26"/>
      <c r="CM193" s="26"/>
      <c r="CN193" s="26"/>
    </row>
    <row r="194" spans="1:92" ht="15.75" customHeight="1" x14ac:dyDescent="0.2">
      <c r="A194" s="24"/>
      <c r="B194" s="25"/>
      <c r="D194" s="26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26"/>
      <c r="CI194" s="26"/>
      <c r="CJ194" s="26"/>
      <c r="CK194" s="26"/>
      <c r="CL194" s="26"/>
      <c r="CM194" s="26"/>
      <c r="CN194" s="26"/>
    </row>
    <row r="195" spans="1:92" ht="15.75" customHeight="1" x14ac:dyDescent="0.2">
      <c r="A195" s="24"/>
      <c r="B195" s="25"/>
      <c r="D195" s="26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26"/>
      <c r="CI195" s="26"/>
      <c r="CJ195" s="26"/>
      <c r="CK195" s="26"/>
      <c r="CL195" s="26"/>
      <c r="CM195" s="26"/>
      <c r="CN195" s="26"/>
    </row>
    <row r="196" spans="1:92" ht="15.75" customHeight="1" x14ac:dyDescent="0.2">
      <c r="A196" s="24"/>
      <c r="B196" s="25"/>
      <c r="D196" s="26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26"/>
      <c r="CI196" s="26"/>
      <c r="CJ196" s="26"/>
      <c r="CK196" s="26"/>
      <c r="CL196" s="26"/>
      <c r="CM196" s="26"/>
      <c r="CN196" s="26"/>
    </row>
    <row r="197" spans="1:92" ht="15.75" customHeight="1" x14ac:dyDescent="0.2">
      <c r="A197" s="24"/>
      <c r="B197" s="25"/>
      <c r="D197" s="26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26"/>
      <c r="CI197" s="26"/>
      <c r="CJ197" s="26"/>
      <c r="CK197" s="26"/>
      <c r="CL197" s="26"/>
      <c r="CM197" s="26"/>
      <c r="CN197" s="26"/>
    </row>
    <row r="198" spans="1:92" ht="15.75" customHeight="1" x14ac:dyDescent="0.2">
      <c r="A198" s="24"/>
      <c r="B198" s="25"/>
      <c r="D198" s="26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26"/>
      <c r="CI198" s="26"/>
      <c r="CJ198" s="26"/>
      <c r="CK198" s="26"/>
      <c r="CL198" s="26"/>
      <c r="CM198" s="26"/>
      <c r="CN198" s="26"/>
    </row>
    <row r="199" spans="1:92" ht="15.75" customHeight="1" x14ac:dyDescent="0.2">
      <c r="A199" s="24"/>
      <c r="B199" s="25"/>
      <c r="D199" s="26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26"/>
      <c r="CI199" s="26"/>
      <c r="CJ199" s="26"/>
      <c r="CK199" s="26"/>
      <c r="CL199" s="26"/>
      <c r="CM199" s="26"/>
      <c r="CN199" s="26"/>
    </row>
    <row r="200" spans="1:92" ht="15.75" customHeight="1" x14ac:dyDescent="0.2">
      <c r="A200" s="24"/>
      <c r="B200" s="25"/>
      <c r="D200" s="26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26"/>
      <c r="CI200" s="26"/>
      <c r="CJ200" s="26"/>
      <c r="CK200" s="26"/>
      <c r="CL200" s="26"/>
      <c r="CM200" s="26"/>
      <c r="CN200" s="26"/>
    </row>
    <row r="201" spans="1:92" ht="15.75" customHeight="1" x14ac:dyDescent="0.2">
      <c r="A201" s="24"/>
      <c r="B201" s="25"/>
      <c r="D201" s="26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26"/>
      <c r="CI201" s="26"/>
      <c r="CJ201" s="26"/>
      <c r="CK201" s="26"/>
      <c r="CL201" s="26"/>
      <c r="CM201" s="26"/>
      <c r="CN201" s="26"/>
    </row>
    <row r="202" spans="1:92" ht="15.75" customHeight="1" x14ac:dyDescent="0.2">
      <c r="A202" s="24"/>
      <c r="B202" s="25"/>
      <c r="D202" s="26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26"/>
      <c r="CI202" s="26"/>
      <c r="CJ202" s="26"/>
      <c r="CK202" s="26"/>
      <c r="CL202" s="26"/>
      <c r="CM202" s="26"/>
      <c r="CN202" s="26"/>
    </row>
    <row r="203" spans="1:92" ht="15.75" customHeight="1" x14ac:dyDescent="0.2">
      <c r="A203" s="24"/>
      <c r="B203" s="25"/>
      <c r="D203" s="26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26"/>
      <c r="CI203" s="26"/>
      <c r="CJ203" s="26"/>
      <c r="CK203" s="26"/>
      <c r="CL203" s="26"/>
      <c r="CM203" s="26"/>
      <c r="CN203" s="26"/>
    </row>
    <row r="204" spans="1:92" ht="15.75" customHeight="1" x14ac:dyDescent="0.2">
      <c r="A204" s="24"/>
      <c r="B204" s="25"/>
      <c r="D204" s="26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26"/>
      <c r="CI204" s="26"/>
      <c r="CJ204" s="26"/>
      <c r="CK204" s="26"/>
      <c r="CL204" s="26"/>
      <c r="CM204" s="26"/>
      <c r="CN204" s="26"/>
    </row>
    <row r="205" spans="1:92" ht="15.75" customHeight="1" x14ac:dyDescent="0.2">
      <c r="A205" s="24"/>
      <c r="B205" s="25"/>
      <c r="D205" s="26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26"/>
      <c r="CI205" s="26"/>
      <c r="CJ205" s="26"/>
      <c r="CK205" s="26"/>
      <c r="CL205" s="26"/>
      <c r="CM205" s="26"/>
      <c r="CN205" s="26"/>
    </row>
    <row r="206" spans="1:92" ht="15.75" customHeight="1" x14ac:dyDescent="0.2">
      <c r="A206" s="24"/>
      <c r="B206" s="25"/>
      <c r="D206" s="26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26"/>
      <c r="CI206" s="26"/>
      <c r="CJ206" s="26"/>
      <c r="CK206" s="26"/>
      <c r="CL206" s="26"/>
      <c r="CM206" s="26"/>
      <c r="CN206" s="26"/>
    </row>
    <row r="207" spans="1:92" ht="15.75" customHeight="1" x14ac:dyDescent="0.2">
      <c r="A207" s="24"/>
      <c r="B207" s="25"/>
      <c r="D207" s="26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26"/>
      <c r="CI207" s="26"/>
      <c r="CJ207" s="26"/>
      <c r="CK207" s="26"/>
      <c r="CL207" s="26"/>
      <c r="CM207" s="26"/>
      <c r="CN207" s="26"/>
    </row>
    <row r="208" spans="1:92" ht="15.75" customHeight="1" x14ac:dyDescent="0.2">
      <c r="A208" s="24"/>
      <c r="B208" s="25"/>
      <c r="D208" s="26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26"/>
      <c r="CI208" s="26"/>
      <c r="CJ208" s="26"/>
      <c r="CK208" s="26"/>
      <c r="CL208" s="26"/>
      <c r="CM208" s="26"/>
      <c r="CN208" s="26"/>
    </row>
    <row r="209" spans="1:92" ht="15.75" customHeight="1" x14ac:dyDescent="0.2">
      <c r="A209" s="24"/>
      <c r="B209" s="25"/>
      <c r="D209" s="26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26"/>
      <c r="CI209" s="26"/>
      <c r="CJ209" s="26"/>
      <c r="CK209" s="26"/>
      <c r="CL209" s="26"/>
      <c r="CM209" s="26"/>
      <c r="CN209" s="26"/>
    </row>
    <row r="210" spans="1:92" ht="15.75" customHeight="1" x14ac:dyDescent="0.2">
      <c r="A210" s="24"/>
      <c r="B210" s="25"/>
      <c r="D210" s="26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26"/>
      <c r="CI210" s="26"/>
      <c r="CJ210" s="26"/>
      <c r="CK210" s="26"/>
      <c r="CL210" s="26"/>
      <c r="CM210" s="26"/>
      <c r="CN210" s="26"/>
    </row>
    <row r="211" spans="1:92" ht="15.75" customHeight="1" x14ac:dyDescent="0.2">
      <c r="A211" s="24"/>
      <c r="B211" s="25"/>
      <c r="D211" s="26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26"/>
      <c r="CI211" s="26"/>
      <c r="CJ211" s="26"/>
      <c r="CK211" s="26"/>
      <c r="CL211" s="26"/>
      <c r="CM211" s="26"/>
      <c r="CN211" s="26"/>
    </row>
    <row r="212" spans="1:92" ht="15.75" customHeight="1" x14ac:dyDescent="0.2">
      <c r="A212" s="24"/>
      <c r="B212" s="25"/>
      <c r="D212" s="26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26"/>
      <c r="CI212" s="26"/>
      <c r="CJ212" s="26"/>
      <c r="CK212" s="26"/>
      <c r="CL212" s="26"/>
      <c r="CM212" s="26"/>
      <c r="CN212" s="26"/>
    </row>
    <row r="213" spans="1:92" ht="15.75" customHeight="1" x14ac:dyDescent="0.2">
      <c r="A213" s="24"/>
      <c r="B213" s="25"/>
      <c r="D213" s="26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26"/>
      <c r="CI213" s="26"/>
      <c r="CJ213" s="26"/>
      <c r="CK213" s="26"/>
      <c r="CL213" s="26"/>
      <c r="CM213" s="26"/>
      <c r="CN213" s="26"/>
    </row>
    <row r="214" spans="1:92" ht="15.75" customHeight="1" x14ac:dyDescent="0.2">
      <c r="A214" s="24"/>
      <c r="B214" s="25"/>
      <c r="D214" s="26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26"/>
      <c r="CI214" s="26"/>
      <c r="CJ214" s="26"/>
      <c r="CK214" s="26"/>
      <c r="CL214" s="26"/>
      <c r="CM214" s="26"/>
      <c r="CN214" s="26"/>
    </row>
  </sheetData>
  <mergeCells count="13">
    <mergeCell ref="E11:X11"/>
    <mergeCell ref="AL11:AW11"/>
    <mergeCell ref="AX11:BP11"/>
    <mergeCell ref="BQ11:CP11"/>
    <mergeCell ref="CQ11:DL11"/>
    <mergeCell ref="D8:D9"/>
    <mergeCell ref="A1:B1"/>
    <mergeCell ref="DM1:DS1"/>
    <mergeCell ref="E1:X1"/>
    <mergeCell ref="AL1:AW1"/>
    <mergeCell ref="AX1:BP1"/>
    <mergeCell ref="BQ1:CP1"/>
    <mergeCell ref="CQ1:DL1"/>
  </mergeCells>
  <pageMargins left="0.78749999999999998" right="0.78749999999999998" top="1.0249999999999999" bottom="1.0249999999999999" header="0" footer="0"/>
  <pageSetup paperSize="9" orientation="landscape" r:id="rId1"/>
  <headerFooter>
    <oddHeader>&amp;Cffffff&amp;A</oddHeader>
    <oddFooter>&amp;CffffffСтраница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2.625" defaultRowHeight="14.25" x14ac:dyDescent="0.2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220"/>
  <sheetViews>
    <sheetView topLeftCell="DA1" zoomScaleNormal="100" workbookViewId="0">
      <selection activeCell="DW7" sqref="DW7:DX7"/>
    </sheetView>
  </sheetViews>
  <sheetFormatPr defaultColWidth="12.625" defaultRowHeight="14.25" x14ac:dyDescent="0.2"/>
  <cols>
    <col min="1" max="1" width="14.25" customWidth="1"/>
    <col min="2" max="2" width="4.5" customWidth="1"/>
    <col min="3" max="3" width="2.25" customWidth="1"/>
    <col min="4" max="4" width="5.375" customWidth="1"/>
    <col min="5" max="92" width="4.75" customWidth="1"/>
    <col min="93" max="93" width="5.625" customWidth="1"/>
    <col min="94" max="94" width="5.25" customWidth="1"/>
    <col min="95" max="95" width="5.375" customWidth="1"/>
    <col min="96" max="96" width="4.25" customWidth="1"/>
    <col min="97" max="97" width="5.625" customWidth="1"/>
    <col min="98" max="99" width="6.375" customWidth="1"/>
    <col min="100" max="100" width="6.25" customWidth="1"/>
    <col min="101" max="101" width="6.5" customWidth="1"/>
    <col min="102" max="102" width="6.625" customWidth="1"/>
    <col min="103" max="103" width="6.5" customWidth="1"/>
    <col min="104" max="105" width="6.125" customWidth="1"/>
    <col min="106" max="106" width="6.75" customWidth="1"/>
    <col min="107" max="107" width="5.5" customWidth="1"/>
    <col min="108" max="108" width="6.875" customWidth="1"/>
    <col min="109" max="109" width="6.125" customWidth="1"/>
    <col min="110" max="110" width="6.25" customWidth="1"/>
    <col min="111" max="111" width="6" customWidth="1"/>
    <col min="112" max="112" width="6.375" customWidth="1"/>
    <col min="113" max="113" width="6.625" customWidth="1"/>
    <col min="114" max="114" width="6.75" customWidth="1"/>
    <col min="115" max="115" width="7.25" customWidth="1"/>
    <col min="116" max="116" width="6.5" customWidth="1"/>
    <col min="117" max="117" width="7.625" customWidth="1"/>
    <col min="118" max="118" width="6.875" customWidth="1"/>
    <col min="119" max="119" width="6.5" customWidth="1"/>
    <col min="120" max="120" width="6.625" customWidth="1"/>
    <col min="121" max="121" width="5.875" customWidth="1"/>
    <col min="122" max="122" width="6.375" customWidth="1"/>
    <col min="123" max="123" width="6.25" customWidth="1"/>
    <col min="124" max="124" width="6.125" customWidth="1"/>
    <col min="125" max="125" width="5.5" customWidth="1"/>
    <col min="126" max="127" width="5" customWidth="1"/>
    <col min="128" max="128" width="7.5" customWidth="1"/>
  </cols>
  <sheetData>
    <row r="1" spans="1:128" ht="30" customHeight="1" x14ac:dyDescent="0.2">
      <c r="A1" s="93" t="s">
        <v>0</v>
      </c>
      <c r="B1" s="93"/>
      <c r="C1" s="1"/>
      <c r="D1" s="2"/>
      <c r="E1" s="94" t="s">
        <v>86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3"/>
      <c r="Z1" s="3"/>
      <c r="AA1" s="3"/>
      <c r="AB1" s="3" t="s">
        <v>87</v>
      </c>
      <c r="AC1" s="3"/>
      <c r="AD1" s="3"/>
      <c r="AE1" s="3"/>
      <c r="AF1" s="3"/>
      <c r="AG1" s="3"/>
      <c r="AH1" s="3"/>
      <c r="AI1" s="3"/>
      <c r="AJ1" s="3"/>
      <c r="AK1" s="3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6" t="s">
        <v>88</v>
      </c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7" t="s">
        <v>89</v>
      </c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8" t="s">
        <v>90</v>
      </c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103" t="s">
        <v>14</v>
      </c>
      <c r="DN1" s="103"/>
      <c r="DO1" s="103"/>
      <c r="DP1" s="103"/>
      <c r="DQ1" s="103"/>
      <c r="DR1" s="103"/>
      <c r="DS1" s="103"/>
      <c r="DT1" s="1"/>
      <c r="DU1" s="1"/>
      <c r="DV1" s="1"/>
    </row>
    <row r="2" spans="1:128" ht="15.75" customHeight="1" x14ac:dyDescent="0.2">
      <c r="A2" s="4"/>
      <c r="B2" s="5"/>
      <c r="C2" s="1"/>
      <c r="D2" s="6" t="s">
        <v>2</v>
      </c>
      <c r="E2" s="7">
        <v>9</v>
      </c>
      <c r="F2" s="8">
        <v>10</v>
      </c>
      <c r="G2" s="8">
        <v>11</v>
      </c>
      <c r="H2" s="8">
        <v>12</v>
      </c>
      <c r="I2" s="8">
        <v>13</v>
      </c>
      <c r="J2" s="8">
        <v>15</v>
      </c>
      <c r="K2" s="8">
        <v>16</v>
      </c>
      <c r="L2" s="8">
        <v>17</v>
      </c>
      <c r="M2" s="8">
        <v>18</v>
      </c>
      <c r="N2" s="8">
        <v>19</v>
      </c>
      <c r="O2" s="8">
        <v>20</v>
      </c>
      <c r="P2" s="8">
        <v>22</v>
      </c>
      <c r="Q2" s="8">
        <v>23</v>
      </c>
      <c r="R2" s="8">
        <v>24</v>
      </c>
      <c r="S2" s="8">
        <v>25</v>
      </c>
      <c r="T2" s="8">
        <v>26</v>
      </c>
      <c r="U2" s="8">
        <v>27</v>
      </c>
      <c r="V2" s="8">
        <v>29</v>
      </c>
      <c r="W2" s="8">
        <v>30</v>
      </c>
      <c r="X2" s="8">
        <v>31</v>
      </c>
      <c r="Y2" s="8">
        <v>1</v>
      </c>
      <c r="Z2" s="8">
        <v>2</v>
      </c>
      <c r="AA2" s="8">
        <v>3</v>
      </c>
      <c r="AB2" s="8">
        <v>5</v>
      </c>
      <c r="AC2" s="8">
        <v>6</v>
      </c>
      <c r="AD2" s="8">
        <v>7</v>
      </c>
      <c r="AE2" s="8">
        <v>8</v>
      </c>
      <c r="AF2" s="8">
        <v>9</v>
      </c>
      <c r="AG2" s="8">
        <v>10</v>
      </c>
      <c r="AH2" s="8">
        <v>12</v>
      </c>
      <c r="AI2" s="8">
        <v>13</v>
      </c>
      <c r="AJ2" s="8">
        <v>14</v>
      </c>
      <c r="AK2" s="8">
        <v>15</v>
      </c>
      <c r="AL2" s="8">
        <v>16</v>
      </c>
      <c r="AM2" s="8">
        <v>17</v>
      </c>
      <c r="AN2" s="9">
        <v>19</v>
      </c>
      <c r="AO2" s="8">
        <v>20</v>
      </c>
      <c r="AP2" s="8">
        <v>21</v>
      </c>
      <c r="AQ2" s="8">
        <v>22</v>
      </c>
      <c r="AR2" s="8">
        <v>23</v>
      </c>
      <c r="AS2" s="8">
        <v>24</v>
      </c>
      <c r="AT2" s="8">
        <v>26</v>
      </c>
      <c r="AU2" s="8">
        <v>27</v>
      </c>
      <c r="AV2" s="8">
        <v>28</v>
      </c>
      <c r="AW2" s="8">
        <v>29</v>
      </c>
      <c r="AX2" s="8">
        <v>1</v>
      </c>
      <c r="AY2" s="8">
        <v>2</v>
      </c>
      <c r="AZ2" s="8">
        <v>4</v>
      </c>
      <c r="BA2" s="8">
        <v>5</v>
      </c>
      <c r="BB2" s="8">
        <v>6</v>
      </c>
      <c r="BC2" s="8">
        <v>7</v>
      </c>
      <c r="BD2" s="8">
        <v>9</v>
      </c>
      <c r="BE2" s="8">
        <v>11</v>
      </c>
      <c r="BF2" s="8">
        <v>12</v>
      </c>
      <c r="BG2" s="8">
        <v>13</v>
      </c>
      <c r="BH2" s="8">
        <v>14</v>
      </c>
      <c r="BI2" s="8">
        <v>15</v>
      </c>
      <c r="BJ2" s="8">
        <v>16</v>
      </c>
      <c r="BK2" s="8">
        <v>18</v>
      </c>
      <c r="BL2" s="8">
        <v>19</v>
      </c>
      <c r="BM2" s="8">
        <v>20</v>
      </c>
      <c r="BN2" s="8">
        <v>21</v>
      </c>
      <c r="BO2" s="8">
        <v>22</v>
      </c>
      <c r="BP2" s="8">
        <v>23</v>
      </c>
      <c r="BQ2" s="8">
        <v>1</v>
      </c>
      <c r="BR2" s="8">
        <v>2</v>
      </c>
      <c r="BS2" s="8">
        <v>3</v>
      </c>
      <c r="BT2" s="8">
        <v>4</v>
      </c>
      <c r="BU2" s="8">
        <v>5</v>
      </c>
      <c r="BV2" s="8">
        <v>6</v>
      </c>
      <c r="BW2" s="8">
        <v>8</v>
      </c>
      <c r="BX2" s="8">
        <v>9</v>
      </c>
      <c r="BY2" s="8">
        <v>10</v>
      </c>
      <c r="BZ2" s="8">
        <v>11</v>
      </c>
      <c r="CA2" s="8">
        <v>12</v>
      </c>
      <c r="CB2" s="8">
        <v>13</v>
      </c>
      <c r="CC2" s="8">
        <v>15</v>
      </c>
      <c r="CD2" s="8">
        <v>16</v>
      </c>
      <c r="CE2" s="8">
        <v>17</v>
      </c>
      <c r="CF2" s="8">
        <v>18</v>
      </c>
      <c r="CG2" s="8">
        <v>19</v>
      </c>
      <c r="CH2" s="8">
        <v>20</v>
      </c>
      <c r="CI2" s="8">
        <v>22</v>
      </c>
      <c r="CJ2" s="8">
        <v>23</v>
      </c>
      <c r="CK2" s="8">
        <v>24</v>
      </c>
      <c r="CL2" s="8">
        <v>25</v>
      </c>
      <c r="CM2" s="8">
        <v>26</v>
      </c>
      <c r="CN2" s="8">
        <v>27</v>
      </c>
      <c r="CO2" s="8">
        <v>29</v>
      </c>
      <c r="CP2" s="8">
        <v>30</v>
      </c>
      <c r="CQ2" s="86">
        <v>1</v>
      </c>
      <c r="CR2" s="86">
        <v>2</v>
      </c>
      <c r="CS2" s="86">
        <v>3</v>
      </c>
      <c r="CT2" s="86">
        <v>4</v>
      </c>
      <c r="CU2" s="86">
        <v>6</v>
      </c>
      <c r="CV2" s="87">
        <v>7</v>
      </c>
      <c r="CW2" s="87">
        <v>8</v>
      </c>
      <c r="CX2" s="87">
        <v>9</v>
      </c>
      <c r="CY2" s="87">
        <v>10</v>
      </c>
      <c r="CZ2" s="87">
        <v>11</v>
      </c>
      <c r="DA2" s="87">
        <v>13</v>
      </c>
      <c r="DB2" s="87">
        <v>14</v>
      </c>
      <c r="DC2" s="87">
        <v>15</v>
      </c>
      <c r="DD2" s="87">
        <v>16</v>
      </c>
      <c r="DE2" s="87">
        <v>17</v>
      </c>
      <c r="DF2" s="87">
        <v>18</v>
      </c>
      <c r="DG2" s="87">
        <v>20</v>
      </c>
      <c r="DH2" s="87">
        <v>21</v>
      </c>
      <c r="DI2" s="87">
        <v>22</v>
      </c>
      <c r="DJ2" s="87">
        <v>23</v>
      </c>
      <c r="DK2" s="87">
        <v>24</v>
      </c>
      <c r="DL2" s="87">
        <v>25</v>
      </c>
      <c r="DM2" s="10" t="s">
        <v>3</v>
      </c>
      <c r="DN2" s="10" t="s">
        <v>4</v>
      </c>
      <c r="DO2" s="10" t="s">
        <v>15</v>
      </c>
      <c r="DP2" s="10" t="s">
        <v>16</v>
      </c>
      <c r="DQ2" s="10" t="s">
        <v>17</v>
      </c>
      <c r="DR2" s="10" t="s">
        <v>6</v>
      </c>
      <c r="DS2" s="10" t="s">
        <v>7</v>
      </c>
      <c r="DT2" s="32" t="s">
        <v>24</v>
      </c>
      <c r="DU2" s="32" t="s">
        <v>27</v>
      </c>
      <c r="DV2" s="32" t="s">
        <v>28</v>
      </c>
      <c r="DW2" s="54" t="s">
        <v>91</v>
      </c>
      <c r="DX2" s="122" t="s">
        <v>92</v>
      </c>
    </row>
    <row r="3" spans="1:128" ht="15.75" customHeight="1" x14ac:dyDescent="0.2">
      <c r="A3" s="11" t="s">
        <v>8</v>
      </c>
      <c r="B3" s="12" t="s">
        <v>6</v>
      </c>
      <c r="D3" s="13" t="s">
        <v>69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52" t="s">
        <v>17</v>
      </c>
      <c r="Q3" s="14"/>
      <c r="R3" s="52" t="s">
        <v>3</v>
      </c>
      <c r="S3" s="52"/>
      <c r="T3" s="54" t="s">
        <v>31</v>
      </c>
      <c r="U3" s="14"/>
      <c r="V3" s="52"/>
      <c r="W3" s="52" t="s">
        <v>24</v>
      </c>
      <c r="X3" s="14"/>
      <c r="Y3" s="14"/>
      <c r="Z3" s="14"/>
      <c r="AA3" s="14"/>
      <c r="AB3" s="14" t="s">
        <v>4</v>
      </c>
      <c r="AC3" s="14"/>
      <c r="AD3" s="14"/>
      <c r="AE3" s="14"/>
      <c r="AF3" s="52" t="s">
        <v>17</v>
      </c>
      <c r="AG3" s="14"/>
      <c r="AH3" s="52" t="s">
        <v>3</v>
      </c>
      <c r="AI3" s="14"/>
      <c r="AJ3" s="52"/>
      <c r="AK3" s="14"/>
      <c r="AL3" s="52"/>
      <c r="AM3" s="14"/>
      <c r="AN3" s="52" t="s">
        <v>28</v>
      </c>
      <c r="AO3" s="14"/>
      <c r="AP3" s="14"/>
      <c r="AQ3" s="14"/>
      <c r="AR3" s="14"/>
      <c r="AS3" s="14"/>
      <c r="AT3" s="52"/>
      <c r="AU3" s="14"/>
      <c r="AV3" s="14"/>
      <c r="AW3" s="14"/>
      <c r="AX3" s="14"/>
      <c r="AY3" s="14"/>
      <c r="AZ3" s="52" t="s">
        <v>3</v>
      </c>
      <c r="BA3" s="14"/>
      <c r="BB3" s="14" t="s">
        <v>31</v>
      </c>
      <c r="BC3" s="14"/>
      <c r="BD3" s="14"/>
      <c r="BE3" s="52" t="s">
        <v>28</v>
      </c>
      <c r="BF3" s="14"/>
      <c r="BG3" s="52" t="s">
        <v>84</v>
      </c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52"/>
      <c r="BX3" s="14"/>
      <c r="BY3" s="14"/>
      <c r="BZ3" s="53" t="s">
        <v>92</v>
      </c>
      <c r="CA3" s="14"/>
      <c r="CB3" s="14"/>
      <c r="CC3" s="52"/>
      <c r="CD3" s="14"/>
      <c r="CE3" s="52"/>
      <c r="CF3" s="53" t="s">
        <v>92</v>
      </c>
      <c r="CG3" s="52"/>
      <c r="CH3" s="14"/>
      <c r="CI3" s="14"/>
      <c r="CJ3" s="53" t="s">
        <v>4</v>
      </c>
      <c r="CK3" s="14"/>
      <c r="CL3" s="14"/>
      <c r="CM3" s="53" t="s">
        <v>3</v>
      </c>
      <c r="CN3" s="14"/>
      <c r="CO3" s="14"/>
      <c r="CP3" s="14"/>
      <c r="CQ3" s="54"/>
      <c r="CR3" s="54"/>
      <c r="CS3" s="54" t="s">
        <v>31</v>
      </c>
      <c r="CT3" s="54"/>
      <c r="CU3" s="52"/>
      <c r="CV3" s="54"/>
      <c r="CW3" s="91" t="s">
        <v>4</v>
      </c>
      <c r="CX3" s="54"/>
      <c r="CY3" s="91" t="s">
        <v>16</v>
      </c>
      <c r="CZ3" s="54"/>
      <c r="DA3" s="52" t="s">
        <v>28</v>
      </c>
      <c r="DB3" s="54"/>
      <c r="DC3" s="54"/>
      <c r="DD3" s="52" t="s">
        <v>84</v>
      </c>
      <c r="DF3" s="54"/>
      <c r="DG3" s="54"/>
      <c r="DH3" s="52" t="s">
        <v>3</v>
      </c>
      <c r="DI3" s="54"/>
      <c r="DJ3" s="54"/>
      <c r="DK3" s="54"/>
      <c r="DL3" s="54"/>
      <c r="DM3" s="10">
        <f>COUNTIF(E3:DL3,DM2)</f>
        <v>5</v>
      </c>
      <c r="DN3" s="10">
        <f t="shared" ref="DN3:DX3" si="0">COUNTIF(F3:DM3,DN2)</f>
        <v>3</v>
      </c>
      <c r="DO3" s="10">
        <f t="shared" si="0"/>
        <v>0</v>
      </c>
      <c r="DP3" s="10">
        <f t="shared" si="0"/>
        <v>1</v>
      </c>
      <c r="DQ3" s="10">
        <f t="shared" si="0"/>
        <v>2</v>
      </c>
      <c r="DR3" s="10">
        <f t="shared" si="0"/>
        <v>0</v>
      </c>
      <c r="DS3" s="10">
        <f t="shared" si="0"/>
        <v>0</v>
      </c>
      <c r="DT3" s="10">
        <f t="shared" si="0"/>
        <v>1</v>
      </c>
      <c r="DU3" s="10">
        <f t="shared" si="0"/>
        <v>0</v>
      </c>
      <c r="DV3" s="10">
        <f t="shared" si="0"/>
        <v>3</v>
      </c>
      <c r="DW3" s="10">
        <f t="shared" si="0"/>
        <v>3</v>
      </c>
      <c r="DX3" s="10">
        <f t="shared" si="0"/>
        <v>2</v>
      </c>
    </row>
    <row r="4" spans="1:128" ht="15.75" customHeight="1" x14ac:dyDescent="0.2">
      <c r="A4" s="11" t="s">
        <v>10</v>
      </c>
      <c r="B4" s="12" t="s">
        <v>3</v>
      </c>
      <c r="D4" s="17" t="s">
        <v>70</v>
      </c>
      <c r="E4" s="14"/>
      <c r="F4" s="14"/>
      <c r="G4" s="14"/>
      <c r="H4" s="14"/>
      <c r="I4" s="14"/>
      <c r="J4" s="14"/>
      <c r="K4" s="14"/>
      <c r="L4" s="14"/>
      <c r="M4" s="52" t="s">
        <v>17</v>
      </c>
      <c r="N4" s="14"/>
      <c r="O4" s="14"/>
      <c r="P4" s="14"/>
      <c r="Q4" s="14"/>
      <c r="R4" s="52" t="s">
        <v>3</v>
      </c>
      <c r="S4" s="52"/>
      <c r="T4" s="54" t="s">
        <v>31</v>
      </c>
      <c r="U4" s="14"/>
      <c r="V4" s="52"/>
      <c r="W4" s="18"/>
      <c r="X4" s="52" t="s">
        <v>24</v>
      </c>
      <c r="Y4" s="14"/>
      <c r="Z4" s="14"/>
      <c r="AA4" s="14"/>
      <c r="AB4" s="14" t="s">
        <v>4</v>
      </c>
      <c r="AC4" s="14"/>
      <c r="AD4" s="14"/>
      <c r="AE4" s="52" t="s">
        <v>17</v>
      </c>
      <c r="AF4" s="14"/>
      <c r="AG4" s="14"/>
      <c r="AH4" s="52" t="s">
        <v>3</v>
      </c>
      <c r="AI4" s="14"/>
      <c r="AJ4" s="52"/>
      <c r="AK4" s="14"/>
      <c r="AL4" s="52"/>
      <c r="AM4" s="14"/>
      <c r="AN4" s="52"/>
      <c r="AO4" s="52" t="s">
        <v>28</v>
      </c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52" t="s">
        <v>3</v>
      </c>
      <c r="BA4" s="14"/>
      <c r="BB4" s="14" t="s">
        <v>31</v>
      </c>
      <c r="BC4" s="14"/>
      <c r="BD4" s="14"/>
      <c r="BE4" s="52" t="s">
        <v>28</v>
      </c>
      <c r="BG4" s="52" t="s">
        <v>84</v>
      </c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53" t="s">
        <v>92</v>
      </c>
      <c r="CA4" s="14"/>
      <c r="CB4" s="14"/>
      <c r="CC4" s="52"/>
      <c r="CD4" s="14"/>
      <c r="CE4" s="52"/>
      <c r="CF4" s="53" t="s">
        <v>92</v>
      </c>
      <c r="CG4" s="52"/>
      <c r="CH4" s="14"/>
      <c r="CI4" s="14"/>
      <c r="CJ4" s="53" t="s">
        <v>4</v>
      </c>
      <c r="CK4" s="14"/>
      <c r="CL4" s="14"/>
      <c r="CM4" s="53" t="s">
        <v>3</v>
      </c>
      <c r="CN4" s="14"/>
      <c r="CO4" s="14"/>
      <c r="CP4" s="14"/>
      <c r="CQ4" s="54"/>
      <c r="CR4" s="54"/>
      <c r="CS4" s="54" t="s">
        <v>31</v>
      </c>
      <c r="CT4" s="54"/>
      <c r="CU4" s="54"/>
      <c r="CV4" s="54"/>
      <c r="CW4" s="91" t="s">
        <v>4</v>
      </c>
      <c r="CX4" s="54"/>
      <c r="CY4" s="91" t="s">
        <v>16</v>
      </c>
      <c r="CZ4" s="54"/>
      <c r="DA4" s="54"/>
      <c r="DB4" s="52" t="s">
        <v>28</v>
      </c>
      <c r="DC4" s="54"/>
      <c r="DD4" s="52" t="s">
        <v>84</v>
      </c>
      <c r="DE4" s="54"/>
      <c r="DF4" s="54"/>
      <c r="DG4" s="54"/>
      <c r="DH4" s="52" t="s">
        <v>3</v>
      </c>
      <c r="DI4" s="54"/>
      <c r="DJ4" s="54"/>
      <c r="DK4" s="54"/>
      <c r="DL4" s="54"/>
      <c r="DM4" s="10">
        <f>COUNTIF(E4:DL4,DM2)</f>
        <v>5</v>
      </c>
      <c r="DN4" s="10">
        <f t="shared" ref="DN4:DX4" si="1">COUNTIF(F4:DM4,DN2)</f>
        <v>3</v>
      </c>
      <c r="DO4" s="10">
        <f t="shared" si="1"/>
        <v>0</v>
      </c>
      <c r="DP4" s="10">
        <f t="shared" si="1"/>
        <v>1</v>
      </c>
      <c r="DQ4" s="10">
        <f t="shared" si="1"/>
        <v>2</v>
      </c>
      <c r="DR4" s="10">
        <f t="shared" si="1"/>
        <v>0</v>
      </c>
      <c r="DS4" s="10">
        <f t="shared" si="1"/>
        <v>0</v>
      </c>
      <c r="DT4" s="10">
        <f t="shared" si="1"/>
        <v>1</v>
      </c>
      <c r="DU4" s="10">
        <f t="shared" si="1"/>
        <v>0</v>
      </c>
      <c r="DV4" s="10">
        <f t="shared" si="1"/>
        <v>3</v>
      </c>
      <c r="DW4" s="10">
        <f t="shared" si="1"/>
        <v>3</v>
      </c>
      <c r="DX4" s="10">
        <f t="shared" si="1"/>
        <v>2</v>
      </c>
    </row>
    <row r="5" spans="1:128" ht="15.75" customHeight="1" x14ac:dyDescent="0.2">
      <c r="A5" s="11" t="s">
        <v>18</v>
      </c>
      <c r="B5" s="12" t="s">
        <v>15</v>
      </c>
      <c r="D5" s="17" t="s">
        <v>71</v>
      </c>
      <c r="E5" s="14"/>
      <c r="F5" s="14"/>
      <c r="G5" s="14"/>
      <c r="H5" s="14"/>
      <c r="I5" s="14"/>
      <c r="J5" s="14"/>
      <c r="K5" s="14"/>
      <c r="L5" s="14"/>
      <c r="M5" s="14"/>
      <c r="N5" s="52" t="s">
        <v>17</v>
      </c>
      <c r="O5" s="14"/>
      <c r="P5" s="14"/>
      <c r="Q5" s="14"/>
      <c r="R5" s="52" t="s">
        <v>3</v>
      </c>
      <c r="S5" s="52"/>
      <c r="T5" s="54" t="s">
        <v>31</v>
      </c>
      <c r="U5" s="16"/>
      <c r="V5" s="52"/>
      <c r="W5" s="52" t="s">
        <v>24</v>
      </c>
      <c r="X5" s="19"/>
      <c r="Y5" s="14"/>
      <c r="Z5" s="19"/>
      <c r="AA5" s="14"/>
      <c r="AB5" s="14" t="s">
        <v>4</v>
      </c>
      <c r="AC5" s="14"/>
      <c r="AD5" s="14"/>
      <c r="AE5" s="14"/>
      <c r="AF5" s="52" t="s">
        <v>17</v>
      </c>
      <c r="AG5" s="14"/>
      <c r="AH5" s="52" t="s">
        <v>3</v>
      </c>
      <c r="AI5" s="14"/>
      <c r="AJ5" s="52"/>
      <c r="AK5" s="14"/>
      <c r="AL5" s="52"/>
      <c r="AM5" s="14"/>
      <c r="AN5" s="16"/>
      <c r="AO5" s="52"/>
      <c r="AP5" s="52" t="s">
        <v>28</v>
      </c>
      <c r="AQ5" s="14"/>
      <c r="AR5" s="14"/>
      <c r="AS5" s="14"/>
      <c r="AT5" s="14"/>
      <c r="AU5" s="14"/>
      <c r="AV5" s="14"/>
      <c r="AW5" s="14"/>
      <c r="AX5" s="14"/>
      <c r="AY5" s="14"/>
      <c r="AZ5" s="52" t="s">
        <v>3</v>
      </c>
      <c r="BA5" s="14"/>
      <c r="BB5" s="14" t="s">
        <v>31</v>
      </c>
      <c r="BC5" s="14"/>
      <c r="BD5" s="14"/>
      <c r="BE5" s="52" t="s">
        <v>28</v>
      </c>
      <c r="BF5" s="14"/>
      <c r="BH5" s="52" t="s">
        <v>84</v>
      </c>
      <c r="BI5" s="14"/>
      <c r="BJ5" s="52" t="s">
        <v>4</v>
      </c>
      <c r="BK5" s="14"/>
      <c r="BL5" s="52" t="s">
        <v>7</v>
      </c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53" t="s">
        <v>92</v>
      </c>
      <c r="CA5" s="14"/>
      <c r="CB5" s="14"/>
      <c r="CC5" s="52"/>
      <c r="CD5" s="14"/>
      <c r="CE5" s="52"/>
      <c r="CF5" s="53" t="s">
        <v>92</v>
      </c>
      <c r="CG5" s="52"/>
      <c r="CH5" s="14"/>
      <c r="CI5" s="14"/>
      <c r="CJ5" s="53" t="s">
        <v>4</v>
      </c>
      <c r="CK5" s="14"/>
      <c r="CL5" s="14"/>
      <c r="CM5" s="53" t="s">
        <v>3</v>
      </c>
      <c r="CN5" s="14"/>
      <c r="CO5" s="14"/>
      <c r="CP5" s="14"/>
      <c r="CQ5" s="54"/>
      <c r="CR5" s="54"/>
      <c r="CS5" s="54" t="s">
        <v>31</v>
      </c>
      <c r="CT5" s="54"/>
      <c r="CU5" s="54"/>
      <c r="CV5" s="54"/>
      <c r="CW5" s="91" t="s">
        <v>4</v>
      </c>
      <c r="CX5" s="54"/>
      <c r="CY5" s="91" t="s">
        <v>16</v>
      </c>
      <c r="CZ5" s="54"/>
      <c r="DA5" s="54"/>
      <c r="DB5" s="91"/>
      <c r="DC5" s="52" t="s">
        <v>28</v>
      </c>
      <c r="DD5" s="54"/>
      <c r="DE5" s="52" t="s">
        <v>84</v>
      </c>
      <c r="DF5" s="91" t="s">
        <v>7</v>
      </c>
      <c r="DG5" s="54"/>
      <c r="DH5" s="52" t="s">
        <v>3</v>
      </c>
      <c r="DI5" s="54"/>
      <c r="DJ5" s="54"/>
      <c r="DK5" s="54"/>
      <c r="DL5" s="54"/>
      <c r="DM5" s="10">
        <f>COUNTIF(E5:DL5,DM2)</f>
        <v>5</v>
      </c>
      <c r="DN5" s="10">
        <f t="shared" ref="DN5:DX5" si="2">COUNTIF(F5:DM5,DN2)</f>
        <v>4</v>
      </c>
      <c r="DO5" s="10">
        <f t="shared" si="2"/>
        <v>0</v>
      </c>
      <c r="DP5" s="10">
        <f t="shared" si="2"/>
        <v>1</v>
      </c>
      <c r="DQ5" s="10">
        <f t="shared" si="2"/>
        <v>2</v>
      </c>
      <c r="DR5" s="10">
        <f t="shared" si="2"/>
        <v>0</v>
      </c>
      <c r="DS5" s="10">
        <f t="shared" si="2"/>
        <v>2</v>
      </c>
      <c r="DT5" s="10">
        <f t="shared" si="2"/>
        <v>1</v>
      </c>
      <c r="DU5" s="10">
        <f t="shared" si="2"/>
        <v>0</v>
      </c>
      <c r="DV5" s="10">
        <f t="shared" si="2"/>
        <v>3</v>
      </c>
      <c r="DW5" s="10">
        <f t="shared" si="2"/>
        <v>3</v>
      </c>
      <c r="DX5" s="10">
        <f t="shared" si="2"/>
        <v>2</v>
      </c>
    </row>
    <row r="6" spans="1:128" ht="15.75" customHeight="1" x14ac:dyDescent="0.2">
      <c r="A6" s="11" t="s">
        <v>19</v>
      </c>
      <c r="B6" s="12" t="s">
        <v>16</v>
      </c>
      <c r="D6" s="17" t="s">
        <v>72</v>
      </c>
      <c r="E6" s="14"/>
      <c r="F6" s="14"/>
      <c r="G6" s="14"/>
      <c r="H6" s="14"/>
      <c r="I6" s="14"/>
      <c r="J6" s="14"/>
      <c r="K6" s="20"/>
      <c r="L6" s="14"/>
      <c r="M6" s="52" t="s">
        <v>17</v>
      </c>
      <c r="N6" s="14"/>
      <c r="O6" s="14"/>
      <c r="P6" s="20"/>
      <c r="Q6" s="20"/>
      <c r="R6" s="52" t="s">
        <v>3</v>
      </c>
      <c r="S6" s="52"/>
      <c r="T6" s="54" t="s">
        <v>31</v>
      </c>
      <c r="U6" s="14"/>
      <c r="V6" s="52" t="s">
        <v>24</v>
      </c>
      <c r="W6" s="14"/>
      <c r="X6" s="52"/>
      <c r="Y6" s="14"/>
      <c r="Z6" s="14"/>
      <c r="AA6" s="14"/>
      <c r="AB6" s="14" t="s">
        <v>4</v>
      </c>
      <c r="AC6" s="14"/>
      <c r="AD6" s="14"/>
      <c r="AE6" s="14"/>
      <c r="AF6" s="52" t="s">
        <v>17</v>
      </c>
      <c r="AG6" s="19"/>
      <c r="AH6" s="52" t="s">
        <v>3</v>
      </c>
      <c r="AI6" s="14"/>
      <c r="AJ6" s="52"/>
      <c r="AK6" s="14"/>
      <c r="AL6" s="52"/>
      <c r="AM6" s="14"/>
      <c r="AN6" s="16"/>
      <c r="AO6" s="14"/>
      <c r="AP6" s="52"/>
      <c r="AQ6" s="52" t="s">
        <v>28</v>
      </c>
      <c r="AR6" s="14"/>
      <c r="AS6" s="14"/>
      <c r="AT6" s="14"/>
      <c r="AU6" s="14"/>
      <c r="AV6" s="14"/>
      <c r="AW6" s="14"/>
      <c r="AX6" s="14"/>
      <c r="AY6" s="14"/>
      <c r="AZ6" s="52" t="s">
        <v>3</v>
      </c>
      <c r="BA6" s="14"/>
      <c r="BB6" s="14" t="s">
        <v>31</v>
      </c>
      <c r="BC6" s="14"/>
      <c r="BD6" s="14"/>
      <c r="BE6" s="52" t="s">
        <v>28</v>
      </c>
      <c r="BF6" s="14"/>
      <c r="BG6" s="52" t="s">
        <v>84</v>
      </c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53" t="s">
        <v>92</v>
      </c>
      <c r="CA6" s="14"/>
      <c r="CB6" s="14"/>
      <c r="CC6" s="52"/>
      <c r="CD6" s="14"/>
      <c r="CE6" s="52"/>
      <c r="CF6" s="53" t="s">
        <v>92</v>
      </c>
      <c r="CG6" s="52"/>
      <c r="CH6" s="14"/>
      <c r="CI6" s="14"/>
      <c r="CJ6" s="53" t="s">
        <v>4</v>
      </c>
      <c r="CK6" s="14"/>
      <c r="CL6" s="14"/>
      <c r="CM6" s="53" t="s">
        <v>3</v>
      </c>
      <c r="CN6" s="14"/>
      <c r="CO6" s="14"/>
      <c r="CP6" s="14"/>
      <c r="CQ6" s="54"/>
      <c r="CR6" s="54"/>
      <c r="CS6" s="54" t="s">
        <v>31</v>
      </c>
      <c r="CT6" s="54"/>
      <c r="CU6" s="54"/>
      <c r="CV6" s="54"/>
      <c r="CW6" s="91" t="s">
        <v>4</v>
      </c>
      <c r="CX6" s="54"/>
      <c r="CY6" s="91" t="s">
        <v>16</v>
      </c>
      <c r="CZ6" s="54"/>
      <c r="DA6" s="52" t="s">
        <v>28</v>
      </c>
      <c r="DB6" s="54"/>
      <c r="DC6" s="54"/>
      <c r="DD6" s="52" t="s">
        <v>84</v>
      </c>
      <c r="DE6" s="54"/>
      <c r="DF6" s="54"/>
      <c r="DG6" s="54"/>
      <c r="DH6" s="52" t="s">
        <v>3</v>
      </c>
      <c r="DI6" s="54"/>
      <c r="DJ6" s="54"/>
      <c r="DK6" s="54"/>
      <c r="DL6" s="54"/>
      <c r="DM6" s="10">
        <f>COUNTIF(E6:DL6,DM2)</f>
        <v>5</v>
      </c>
      <c r="DN6" s="10">
        <f t="shared" ref="DN6:DX6" si="3">COUNTIF(F6:DM6,DN2)</f>
        <v>3</v>
      </c>
      <c r="DO6" s="10">
        <f t="shared" si="3"/>
        <v>0</v>
      </c>
      <c r="DP6" s="10">
        <f t="shared" si="3"/>
        <v>1</v>
      </c>
      <c r="DQ6" s="10">
        <f t="shared" si="3"/>
        <v>2</v>
      </c>
      <c r="DR6" s="10">
        <f t="shared" si="3"/>
        <v>0</v>
      </c>
      <c r="DS6" s="10">
        <f t="shared" si="3"/>
        <v>0</v>
      </c>
      <c r="DT6" s="10">
        <f t="shared" si="3"/>
        <v>1</v>
      </c>
      <c r="DU6" s="10">
        <f t="shared" si="3"/>
        <v>0</v>
      </c>
      <c r="DV6" s="10">
        <f t="shared" si="3"/>
        <v>3</v>
      </c>
      <c r="DW6" s="10">
        <f t="shared" si="3"/>
        <v>3</v>
      </c>
      <c r="DX6" s="10">
        <f t="shared" si="3"/>
        <v>2</v>
      </c>
    </row>
    <row r="7" spans="1:128" ht="24" customHeight="1" x14ac:dyDescent="0.25">
      <c r="A7" s="11" t="s">
        <v>20</v>
      </c>
      <c r="B7" s="12" t="s">
        <v>17</v>
      </c>
      <c r="C7" s="21" t="s">
        <v>21</v>
      </c>
      <c r="D7" s="17" t="s">
        <v>73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52" t="s">
        <v>17</v>
      </c>
      <c r="Q7" s="14"/>
      <c r="R7" s="52" t="s">
        <v>3</v>
      </c>
      <c r="S7" s="52"/>
      <c r="T7" s="54" t="s">
        <v>31</v>
      </c>
      <c r="U7" s="14"/>
      <c r="V7" s="52"/>
      <c r="W7" s="14"/>
      <c r="X7" s="52" t="s">
        <v>24</v>
      </c>
      <c r="Y7" s="14"/>
      <c r="Z7" s="14"/>
      <c r="AA7" s="14"/>
      <c r="AB7" s="14" t="s">
        <v>4</v>
      </c>
      <c r="AC7" s="14"/>
      <c r="AD7" s="14"/>
      <c r="AE7" s="52" t="s">
        <v>17</v>
      </c>
      <c r="AF7" s="14"/>
      <c r="AG7" s="19"/>
      <c r="AH7" s="52" t="s">
        <v>3</v>
      </c>
      <c r="AI7" s="14"/>
      <c r="AJ7" s="52"/>
      <c r="AK7" s="15"/>
      <c r="AL7" s="52"/>
      <c r="AM7" s="14"/>
      <c r="AN7" s="14"/>
      <c r="AO7" s="14"/>
      <c r="AP7" s="14"/>
      <c r="AQ7" s="52"/>
      <c r="AR7" s="52" t="s">
        <v>28</v>
      </c>
      <c r="AS7" s="14"/>
      <c r="AT7" s="14"/>
      <c r="AU7" s="14"/>
      <c r="AV7" s="14"/>
      <c r="AW7" s="14"/>
      <c r="AX7" s="14"/>
      <c r="AY7" s="14"/>
      <c r="AZ7" s="52" t="s">
        <v>3</v>
      </c>
      <c r="BA7" s="14"/>
      <c r="BB7" s="14" t="s">
        <v>31</v>
      </c>
      <c r="BC7" s="14"/>
      <c r="BD7" s="14"/>
      <c r="BE7" s="52" t="s">
        <v>28</v>
      </c>
      <c r="BF7" s="14"/>
      <c r="BG7" s="52" t="s">
        <v>84</v>
      </c>
      <c r="BH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53" t="s">
        <v>92</v>
      </c>
      <c r="CA7" s="14"/>
      <c r="CB7" s="14"/>
      <c r="CC7" s="52"/>
      <c r="CD7" s="14"/>
      <c r="CE7" s="52"/>
      <c r="CF7" s="53" t="s">
        <v>92</v>
      </c>
      <c r="CG7" s="14"/>
      <c r="CH7" s="14"/>
      <c r="CI7" s="14"/>
      <c r="CJ7" s="53" t="s">
        <v>4</v>
      </c>
      <c r="CK7" s="14"/>
      <c r="CL7" s="14"/>
      <c r="CM7" s="53" t="s">
        <v>3</v>
      </c>
      <c r="CN7" s="14"/>
      <c r="CO7" s="14"/>
      <c r="CP7" s="14"/>
      <c r="CQ7" s="54"/>
      <c r="CR7" s="54"/>
      <c r="CS7" s="54" t="s">
        <v>31</v>
      </c>
      <c r="CT7" s="54"/>
      <c r="CU7" s="54"/>
      <c r="CV7" s="54"/>
      <c r="CW7" s="91" t="s">
        <v>4</v>
      </c>
      <c r="CX7" s="54"/>
      <c r="CY7" s="91" t="s">
        <v>16</v>
      </c>
      <c r="CZ7" s="54"/>
      <c r="DA7" s="54"/>
      <c r="DB7" s="52" t="s">
        <v>84</v>
      </c>
      <c r="DC7" s="54"/>
      <c r="DD7" s="54"/>
      <c r="DE7" s="52" t="s">
        <v>28</v>
      </c>
      <c r="DF7" s="54"/>
      <c r="DG7" s="54"/>
      <c r="DH7" s="52" t="s">
        <v>3</v>
      </c>
      <c r="DI7" s="54"/>
      <c r="DJ7" s="54"/>
      <c r="DK7" s="54"/>
      <c r="DL7" s="54"/>
      <c r="DM7" s="10">
        <f>COUNTIF(E7:DL7,DM2)</f>
        <v>5</v>
      </c>
      <c r="DN7" s="10">
        <f t="shared" ref="DN7:DX7" si="4">COUNTIF(F7:DM7,DN2)</f>
        <v>3</v>
      </c>
      <c r="DO7" s="10">
        <f t="shared" si="4"/>
        <v>0</v>
      </c>
      <c r="DP7" s="10">
        <f t="shared" si="4"/>
        <v>1</v>
      </c>
      <c r="DQ7" s="10">
        <f t="shared" si="4"/>
        <v>2</v>
      </c>
      <c r="DR7" s="10">
        <f t="shared" si="4"/>
        <v>0</v>
      </c>
      <c r="DS7" s="10">
        <f t="shared" si="4"/>
        <v>0</v>
      </c>
      <c r="DT7" s="10">
        <f t="shared" si="4"/>
        <v>1</v>
      </c>
      <c r="DU7" s="10">
        <f t="shared" si="4"/>
        <v>0</v>
      </c>
      <c r="DV7" s="10">
        <f t="shared" si="4"/>
        <v>3</v>
      </c>
      <c r="DW7" s="10">
        <f t="shared" si="4"/>
        <v>3</v>
      </c>
      <c r="DX7" s="10">
        <f t="shared" si="4"/>
        <v>2</v>
      </c>
    </row>
    <row r="8" spans="1:128" ht="15.75" customHeight="1" x14ac:dyDescent="0.25">
      <c r="A8" s="11" t="s">
        <v>12</v>
      </c>
      <c r="B8" s="12" t="s">
        <v>4</v>
      </c>
      <c r="C8" s="21"/>
      <c r="D8" s="110"/>
      <c r="E8" s="7">
        <v>9</v>
      </c>
      <c r="F8" s="8">
        <v>10</v>
      </c>
      <c r="G8" s="8">
        <v>11</v>
      </c>
      <c r="H8" s="8">
        <v>12</v>
      </c>
      <c r="I8" s="8">
        <v>13</v>
      </c>
      <c r="J8" s="8">
        <v>15</v>
      </c>
      <c r="K8" s="8">
        <v>16</v>
      </c>
      <c r="L8" s="8">
        <v>17</v>
      </c>
      <c r="M8" s="8">
        <v>18</v>
      </c>
      <c r="N8" s="8">
        <v>19</v>
      </c>
      <c r="O8" s="8">
        <v>20</v>
      </c>
      <c r="P8" s="8">
        <v>22</v>
      </c>
      <c r="Q8" s="8">
        <v>23</v>
      </c>
      <c r="R8" s="8">
        <v>24</v>
      </c>
      <c r="S8" s="8">
        <v>25</v>
      </c>
      <c r="T8" s="8">
        <v>26</v>
      </c>
      <c r="U8" s="8">
        <v>27</v>
      </c>
      <c r="V8" s="8">
        <v>29</v>
      </c>
      <c r="W8" s="8">
        <v>30</v>
      </c>
      <c r="X8" s="8">
        <v>31</v>
      </c>
      <c r="Y8" s="8">
        <v>1</v>
      </c>
      <c r="Z8" s="8">
        <v>2</v>
      </c>
      <c r="AA8" s="8">
        <v>3</v>
      </c>
      <c r="AB8" s="8">
        <v>5</v>
      </c>
      <c r="AC8" s="8">
        <v>6</v>
      </c>
      <c r="AD8" s="8">
        <v>7</v>
      </c>
      <c r="AE8" s="8">
        <v>8</v>
      </c>
      <c r="AF8" s="8">
        <v>9</v>
      </c>
      <c r="AG8" s="8">
        <v>10</v>
      </c>
      <c r="AH8" s="8">
        <v>12</v>
      </c>
      <c r="AI8" s="8">
        <v>13</v>
      </c>
      <c r="AJ8" s="8">
        <v>14</v>
      </c>
      <c r="AK8" s="8">
        <v>15</v>
      </c>
      <c r="AL8" s="8">
        <v>16</v>
      </c>
      <c r="AM8" s="8">
        <v>17</v>
      </c>
      <c r="AN8" s="9">
        <v>19</v>
      </c>
      <c r="AO8" s="8">
        <v>20</v>
      </c>
      <c r="AP8" s="8">
        <v>21</v>
      </c>
      <c r="AQ8" s="8">
        <v>22</v>
      </c>
      <c r="AR8" s="8">
        <v>23</v>
      </c>
      <c r="AS8" s="8">
        <v>24</v>
      </c>
      <c r="AT8" s="8">
        <v>26</v>
      </c>
      <c r="AU8" s="8">
        <v>27</v>
      </c>
      <c r="AV8" s="8">
        <v>28</v>
      </c>
      <c r="AW8" s="8">
        <v>29</v>
      </c>
      <c r="AX8" s="8">
        <v>1</v>
      </c>
      <c r="AY8" s="8">
        <v>2</v>
      </c>
      <c r="AZ8" s="8">
        <v>4</v>
      </c>
      <c r="BA8" s="8">
        <v>5</v>
      </c>
      <c r="BB8" s="8">
        <v>6</v>
      </c>
      <c r="BC8" s="8">
        <v>7</v>
      </c>
      <c r="BD8" s="8">
        <v>9</v>
      </c>
      <c r="BE8" s="8">
        <v>11</v>
      </c>
      <c r="BF8" s="8">
        <v>12</v>
      </c>
      <c r="BG8" s="8">
        <v>13</v>
      </c>
      <c r="BH8" s="8">
        <v>14</v>
      </c>
      <c r="BI8" s="8">
        <v>15</v>
      </c>
      <c r="BJ8" s="8">
        <v>16</v>
      </c>
      <c r="BK8" s="8">
        <v>18</v>
      </c>
      <c r="BL8" s="8">
        <v>19</v>
      </c>
      <c r="BM8" s="8">
        <v>20</v>
      </c>
      <c r="BN8" s="8">
        <v>21</v>
      </c>
      <c r="BO8" s="8">
        <v>22</v>
      </c>
      <c r="BP8" s="8">
        <v>23</v>
      </c>
      <c r="BQ8" s="8">
        <v>1</v>
      </c>
      <c r="BR8" s="8">
        <v>2</v>
      </c>
      <c r="BS8" s="8">
        <v>3</v>
      </c>
      <c r="BT8" s="8">
        <v>4</v>
      </c>
      <c r="BU8" s="8">
        <v>5</v>
      </c>
      <c r="BV8" s="8">
        <v>6</v>
      </c>
      <c r="BW8" s="8">
        <v>8</v>
      </c>
      <c r="BX8" s="8">
        <v>9</v>
      </c>
      <c r="BY8" s="8">
        <v>10</v>
      </c>
      <c r="BZ8" s="8">
        <v>11</v>
      </c>
      <c r="CA8" s="8">
        <v>12</v>
      </c>
      <c r="CB8" s="8">
        <v>13</v>
      </c>
      <c r="CC8" s="8">
        <v>15</v>
      </c>
      <c r="CD8" s="8">
        <v>16</v>
      </c>
      <c r="CE8" s="8">
        <v>17</v>
      </c>
      <c r="CF8" s="8">
        <v>18</v>
      </c>
      <c r="CG8" s="8">
        <v>19</v>
      </c>
      <c r="CH8" s="8">
        <v>20</v>
      </c>
      <c r="CI8" s="8">
        <v>22</v>
      </c>
      <c r="CJ8" s="8">
        <v>23</v>
      </c>
      <c r="CK8" s="8">
        <v>24</v>
      </c>
      <c r="CL8" s="8">
        <v>25</v>
      </c>
      <c r="CM8" s="8">
        <v>26</v>
      </c>
      <c r="CN8" s="8">
        <v>27</v>
      </c>
      <c r="CO8" s="8">
        <v>29</v>
      </c>
      <c r="CP8" s="8">
        <v>30</v>
      </c>
      <c r="CQ8" s="8">
        <v>1</v>
      </c>
      <c r="CR8" s="8">
        <v>2</v>
      </c>
      <c r="CS8" s="8">
        <v>3</v>
      </c>
      <c r="CT8" s="8">
        <v>4</v>
      </c>
      <c r="CU8" s="8">
        <v>6</v>
      </c>
      <c r="CV8" s="54">
        <v>7</v>
      </c>
      <c r="CW8" s="54">
        <v>8</v>
      </c>
      <c r="CX8" s="54">
        <v>9</v>
      </c>
      <c r="CY8" s="54">
        <v>10</v>
      </c>
      <c r="CZ8" s="54">
        <v>11</v>
      </c>
      <c r="DA8" s="54">
        <v>13</v>
      </c>
      <c r="DB8" s="54">
        <v>14</v>
      </c>
      <c r="DC8" s="54">
        <v>15</v>
      </c>
      <c r="DD8" s="54">
        <v>16</v>
      </c>
      <c r="DE8" s="54">
        <v>17</v>
      </c>
      <c r="DF8" s="54">
        <v>18</v>
      </c>
      <c r="DG8" s="54">
        <v>20</v>
      </c>
      <c r="DH8" s="54">
        <v>21</v>
      </c>
      <c r="DI8" s="54">
        <v>22</v>
      </c>
      <c r="DJ8" s="54">
        <v>23</v>
      </c>
      <c r="DK8" s="54">
        <v>24</v>
      </c>
      <c r="DL8" s="54">
        <v>25</v>
      </c>
    </row>
    <row r="9" spans="1:128" ht="15.75" customHeight="1" x14ac:dyDescent="0.2">
      <c r="A9" s="11" t="s">
        <v>22</v>
      </c>
      <c r="B9" s="12" t="s">
        <v>7</v>
      </c>
      <c r="D9" s="110"/>
      <c r="E9" s="104" t="s">
        <v>86</v>
      </c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27"/>
      <c r="Z9" s="28"/>
      <c r="AA9" s="28"/>
      <c r="AB9" s="28"/>
      <c r="AC9" s="28" t="s">
        <v>87</v>
      </c>
      <c r="AD9" s="28"/>
      <c r="AE9" s="28"/>
      <c r="AF9" s="28"/>
      <c r="AG9" s="28"/>
      <c r="AH9" s="28"/>
      <c r="AI9" s="28"/>
      <c r="AJ9" s="28"/>
      <c r="AK9" s="28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6" t="s">
        <v>88</v>
      </c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97" t="s">
        <v>89</v>
      </c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100" t="s">
        <v>90</v>
      </c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2"/>
    </row>
    <row r="10" spans="1:128" ht="15.75" customHeight="1" x14ac:dyDescent="0.25">
      <c r="A10" s="11" t="s">
        <v>26</v>
      </c>
      <c r="B10" s="12" t="s">
        <v>24</v>
      </c>
      <c r="C10" s="21"/>
      <c r="D10" s="110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6"/>
      <c r="S10" s="65"/>
      <c r="T10" s="65"/>
      <c r="U10" s="65"/>
      <c r="V10" s="65"/>
      <c r="W10" s="66"/>
      <c r="X10" s="66"/>
      <c r="Y10" s="66"/>
      <c r="Z10" s="65"/>
      <c r="AA10" s="65"/>
      <c r="AB10" s="65"/>
      <c r="AC10" s="66"/>
      <c r="AD10" s="65"/>
      <c r="AE10" s="65"/>
      <c r="AF10" s="65"/>
      <c r="AG10" s="65"/>
      <c r="AH10" s="65"/>
      <c r="AI10" s="66"/>
      <c r="AJ10" s="65"/>
      <c r="AK10" s="65"/>
      <c r="AL10" s="65"/>
      <c r="AM10" s="66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74"/>
      <c r="CI10" s="74"/>
      <c r="CJ10" s="74"/>
      <c r="CK10" s="74"/>
      <c r="CL10" s="74"/>
      <c r="CM10" s="74"/>
      <c r="CN10" s="74"/>
      <c r="CO10" s="75"/>
      <c r="CP10" s="75"/>
      <c r="CQ10" s="75"/>
      <c r="CR10" s="75"/>
    </row>
    <row r="11" spans="1:128" ht="15.75" customHeight="1" x14ac:dyDescent="0.2">
      <c r="A11" s="11" t="s">
        <v>29</v>
      </c>
      <c r="B11" s="12" t="s">
        <v>27</v>
      </c>
      <c r="D11" s="110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6"/>
      <c r="S11" s="65"/>
      <c r="T11" s="65"/>
      <c r="U11" s="65"/>
      <c r="V11" s="65"/>
      <c r="W11" s="66"/>
      <c r="X11" s="66"/>
      <c r="Y11" s="66"/>
      <c r="Z11" s="65"/>
      <c r="AA11" s="65"/>
      <c r="AB11" s="65"/>
      <c r="AC11" s="66"/>
      <c r="AD11" s="65"/>
      <c r="AE11" s="65"/>
      <c r="AF11" s="65"/>
      <c r="AG11" s="65"/>
      <c r="AH11" s="65"/>
      <c r="AI11" s="66"/>
      <c r="AJ11" s="65"/>
      <c r="AK11" s="65"/>
      <c r="AL11" s="65"/>
      <c r="AM11" s="66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74"/>
      <c r="CI11" s="74"/>
      <c r="CJ11" s="74"/>
      <c r="CK11" s="74"/>
      <c r="CL11" s="74"/>
      <c r="CM11" s="74"/>
      <c r="CN11" s="74"/>
      <c r="CO11" s="75"/>
      <c r="CP11" s="75"/>
      <c r="CQ11" s="75"/>
      <c r="CR11" s="75"/>
    </row>
    <row r="12" spans="1:128" ht="15" customHeight="1" x14ac:dyDescent="0.2">
      <c r="A12" s="11" t="s">
        <v>30</v>
      </c>
      <c r="B12" s="12" t="s">
        <v>28</v>
      </c>
      <c r="D12" s="110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6"/>
      <c r="S12" s="65"/>
      <c r="T12" s="65"/>
      <c r="U12" s="65"/>
      <c r="V12" s="65"/>
      <c r="W12" s="66"/>
      <c r="X12" s="66"/>
      <c r="Y12" s="66"/>
      <c r="Z12" s="65"/>
      <c r="AA12" s="65"/>
      <c r="AB12" s="65"/>
      <c r="AC12" s="66"/>
      <c r="AD12" s="65"/>
      <c r="AE12" s="65"/>
      <c r="AF12" s="65"/>
      <c r="AG12" s="65"/>
      <c r="AH12" s="65"/>
      <c r="AI12" s="66"/>
      <c r="AJ12" s="65"/>
      <c r="AK12" s="65"/>
      <c r="AL12" s="65"/>
      <c r="AM12" s="66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74"/>
      <c r="CI12" s="74"/>
      <c r="CJ12" s="74"/>
      <c r="CK12" s="74"/>
      <c r="CL12" s="74"/>
      <c r="CM12" s="74"/>
      <c r="CN12" s="74"/>
      <c r="CO12" s="75"/>
      <c r="CP12" s="75"/>
      <c r="CQ12" s="75"/>
      <c r="CR12" s="75"/>
    </row>
    <row r="13" spans="1:128" ht="15.75" customHeight="1" x14ac:dyDescent="0.2">
      <c r="A13" s="11" t="s">
        <v>32</v>
      </c>
      <c r="B13" s="12" t="s">
        <v>31</v>
      </c>
      <c r="D13" s="110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6"/>
      <c r="S13" s="65"/>
      <c r="T13" s="65"/>
      <c r="U13" s="65"/>
      <c r="V13" s="65"/>
      <c r="W13" s="66"/>
      <c r="X13" s="66"/>
      <c r="Y13" s="66"/>
      <c r="Z13" s="65"/>
      <c r="AA13" s="66"/>
      <c r="AB13" s="65"/>
      <c r="AC13" s="66"/>
      <c r="AD13" s="65"/>
      <c r="AE13" s="65"/>
      <c r="AF13" s="65"/>
      <c r="AG13" s="65"/>
      <c r="AH13" s="65"/>
      <c r="AI13" s="66"/>
      <c r="AJ13" s="65"/>
      <c r="AK13" s="65"/>
      <c r="AL13" s="65"/>
      <c r="AM13" s="66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74"/>
      <c r="CI13" s="74"/>
      <c r="CJ13" s="74"/>
      <c r="CK13" s="74"/>
      <c r="CL13" s="74"/>
      <c r="CM13" s="74"/>
      <c r="CN13" s="74"/>
      <c r="CO13" s="75"/>
      <c r="CP13" s="75"/>
      <c r="CQ13" s="75"/>
      <c r="CR13" s="75"/>
    </row>
    <row r="14" spans="1:128" ht="15.75" customHeight="1" x14ac:dyDescent="0.25">
      <c r="A14" s="21"/>
      <c r="B14" s="22"/>
      <c r="D14" s="26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26"/>
      <c r="CI14" s="26"/>
      <c r="CJ14" s="26"/>
      <c r="CK14" s="26"/>
      <c r="CL14" s="26"/>
      <c r="CM14" s="26"/>
      <c r="CN14" s="30"/>
    </row>
    <row r="15" spans="1:128" ht="15.75" customHeight="1" x14ac:dyDescent="0.2">
      <c r="A15" s="1"/>
      <c r="B15" s="31"/>
      <c r="C15" s="1"/>
      <c r="D15" s="26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70"/>
      <c r="AN15" s="70"/>
      <c r="AO15" s="70"/>
      <c r="AP15" s="70"/>
      <c r="AQ15" s="70"/>
      <c r="AR15" s="70"/>
      <c r="AS15" s="70"/>
      <c r="AT15" s="70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3"/>
      <c r="CI15" s="26"/>
      <c r="CJ15" s="26"/>
      <c r="CK15" s="26"/>
      <c r="CL15" s="26"/>
      <c r="CM15" s="26"/>
      <c r="CN15" s="30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</row>
    <row r="16" spans="1:128" ht="39.75" customHeight="1" x14ac:dyDescent="0.2">
      <c r="A16" s="29" t="s">
        <v>13</v>
      </c>
      <c r="B16" s="25"/>
      <c r="D16" s="26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26"/>
      <c r="CI16" s="26"/>
      <c r="CJ16" s="26"/>
      <c r="CK16" s="26"/>
      <c r="CL16" s="26"/>
      <c r="CM16" s="26"/>
      <c r="CN16" s="26"/>
    </row>
    <row r="17" spans="1:92" ht="15.75" customHeight="1" x14ac:dyDescent="0.2">
      <c r="A17" s="24"/>
      <c r="B17" s="25"/>
      <c r="D17" s="26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26"/>
      <c r="CI17" s="26"/>
      <c r="CJ17" s="26"/>
      <c r="CK17" s="26"/>
      <c r="CL17" s="26"/>
      <c r="CM17" s="26"/>
      <c r="CN17" s="26"/>
    </row>
    <row r="18" spans="1:92" ht="15.75" customHeight="1" x14ac:dyDescent="0.2">
      <c r="A18" s="24"/>
      <c r="B18" s="25"/>
      <c r="D18" s="2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26"/>
      <c r="CI18" s="26"/>
      <c r="CJ18" s="26"/>
      <c r="CK18" s="26"/>
      <c r="CL18" s="26"/>
      <c r="CM18" s="26"/>
      <c r="CN18" s="26"/>
    </row>
    <row r="19" spans="1:92" ht="15.75" customHeight="1" x14ac:dyDescent="0.2">
      <c r="A19" s="24"/>
      <c r="B19" s="25"/>
      <c r="D19" s="2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26"/>
      <c r="CI19" s="26"/>
      <c r="CJ19" s="26"/>
      <c r="CK19" s="26"/>
      <c r="CL19" s="26"/>
      <c r="CM19" s="26"/>
      <c r="CN19" s="26"/>
    </row>
    <row r="20" spans="1:92" ht="15.75" customHeight="1" x14ac:dyDescent="0.2">
      <c r="A20" s="24"/>
      <c r="B20" s="25"/>
      <c r="D20" s="2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26"/>
      <c r="CI20" s="26"/>
      <c r="CJ20" s="26"/>
      <c r="CK20" s="26"/>
      <c r="CL20" s="26"/>
      <c r="CM20" s="26"/>
      <c r="CN20" s="26"/>
    </row>
    <row r="21" spans="1:92" ht="15.75" customHeight="1" x14ac:dyDescent="0.2">
      <c r="A21" s="24"/>
      <c r="B21" s="25"/>
      <c r="D21" s="2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26"/>
      <c r="CI21" s="26"/>
      <c r="CJ21" s="26"/>
      <c r="CK21" s="26"/>
      <c r="CL21" s="26"/>
      <c r="CM21" s="26"/>
      <c r="CN21" s="26"/>
    </row>
    <row r="22" spans="1:92" ht="15.75" customHeight="1" x14ac:dyDescent="0.2">
      <c r="A22" s="24"/>
      <c r="B22" s="25"/>
      <c r="D22" s="2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26"/>
      <c r="CI22" s="26"/>
      <c r="CJ22" s="26"/>
      <c r="CK22" s="26"/>
      <c r="CL22" s="26"/>
      <c r="CM22" s="26"/>
      <c r="CN22" s="26"/>
    </row>
    <row r="23" spans="1:92" ht="15.75" customHeight="1" x14ac:dyDescent="0.2">
      <c r="A23" s="24"/>
      <c r="B23" s="25"/>
      <c r="D23" s="2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26"/>
      <c r="CI23" s="26"/>
      <c r="CJ23" s="26"/>
      <c r="CK23" s="26"/>
      <c r="CL23" s="26"/>
      <c r="CM23" s="26"/>
      <c r="CN23" s="26"/>
    </row>
    <row r="24" spans="1:92" ht="15.75" customHeight="1" x14ac:dyDescent="0.2">
      <c r="A24" s="24"/>
      <c r="B24" s="25"/>
      <c r="D24" s="2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26"/>
      <c r="CI24" s="26"/>
      <c r="CJ24" s="26"/>
      <c r="CK24" s="26"/>
      <c r="CL24" s="26"/>
      <c r="CM24" s="26"/>
      <c r="CN24" s="26"/>
    </row>
    <row r="25" spans="1:92" ht="15.75" customHeight="1" x14ac:dyDescent="0.2">
      <c r="A25" s="24"/>
      <c r="B25" s="25"/>
      <c r="D25" s="2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26"/>
      <c r="CI25" s="26"/>
      <c r="CJ25" s="26"/>
      <c r="CK25" s="26"/>
      <c r="CL25" s="26"/>
      <c r="CM25" s="26"/>
      <c r="CN25" s="26"/>
    </row>
    <row r="26" spans="1:92" ht="15.75" customHeight="1" x14ac:dyDescent="0.2">
      <c r="A26" s="24"/>
      <c r="B26" s="25"/>
      <c r="D26" s="2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26"/>
      <c r="CI26" s="26"/>
      <c r="CJ26" s="26"/>
      <c r="CK26" s="26"/>
      <c r="CL26" s="26"/>
      <c r="CM26" s="26"/>
      <c r="CN26" s="26"/>
    </row>
    <row r="27" spans="1:92" ht="15.75" customHeight="1" x14ac:dyDescent="0.2">
      <c r="A27" s="24"/>
      <c r="B27" s="25"/>
      <c r="D27" s="2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26"/>
      <c r="CI27" s="26"/>
      <c r="CJ27" s="26"/>
      <c r="CK27" s="26"/>
      <c r="CL27" s="26"/>
      <c r="CM27" s="26"/>
      <c r="CN27" s="26"/>
    </row>
    <row r="28" spans="1:92" ht="15.75" customHeight="1" x14ac:dyDescent="0.2">
      <c r="A28" s="24"/>
      <c r="B28" s="25"/>
      <c r="D28" s="2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26"/>
      <c r="CI28" s="26"/>
      <c r="CJ28" s="26"/>
      <c r="CK28" s="26"/>
      <c r="CL28" s="26"/>
      <c r="CM28" s="26"/>
      <c r="CN28" s="26"/>
    </row>
    <row r="29" spans="1:92" ht="15.75" customHeight="1" x14ac:dyDescent="0.2">
      <c r="A29" s="24"/>
      <c r="B29" s="25"/>
      <c r="D29" s="2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26"/>
      <c r="CI29" s="26"/>
      <c r="CJ29" s="26"/>
      <c r="CK29" s="26"/>
      <c r="CL29" s="26"/>
      <c r="CM29" s="26"/>
      <c r="CN29" s="26"/>
    </row>
    <row r="30" spans="1:92" ht="15.75" customHeight="1" x14ac:dyDescent="0.2">
      <c r="A30" s="24"/>
      <c r="B30" s="25"/>
      <c r="D30" s="2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26"/>
      <c r="CI30" s="26"/>
      <c r="CJ30" s="26"/>
      <c r="CK30" s="26"/>
      <c r="CL30" s="26"/>
      <c r="CM30" s="26"/>
      <c r="CN30" s="26"/>
    </row>
    <row r="31" spans="1:92" ht="15.75" customHeight="1" x14ac:dyDescent="0.2">
      <c r="A31" s="24"/>
      <c r="B31" s="25"/>
      <c r="D31" s="2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26"/>
      <c r="CI31" s="26"/>
      <c r="CJ31" s="26"/>
      <c r="CK31" s="26"/>
      <c r="CL31" s="26"/>
      <c r="CM31" s="26"/>
      <c r="CN31" s="26"/>
    </row>
    <row r="32" spans="1:92" ht="15.75" customHeight="1" x14ac:dyDescent="0.2">
      <c r="A32" s="24"/>
      <c r="B32" s="25"/>
      <c r="D32" s="2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26"/>
      <c r="CI32" s="26"/>
      <c r="CJ32" s="26"/>
      <c r="CK32" s="26"/>
      <c r="CL32" s="26"/>
      <c r="CM32" s="26"/>
      <c r="CN32" s="26"/>
    </row>
    <row r="33" spans="1:92" ht="15.75" customHeight="1" x14ac:dyDescent="0.2">
      <c r="A33" s="24"/>
      <c r="B33" s="25"/>
      <c r="D33" s="2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26"/>
      <c r="CI33" s="26"/>
      <c r="CJ33" s="26"/>
      <c r="CK33" s="26"/>
      <c r="CL33" s="26"/>
      <c r="CM33" s="26"/>
      <c r="CN33" s="26"/>
    </row>
    <row r="34" spans="1:92" ht="15.75" customHeight="1" x14ac:dyDescent="0.2">
      <c r="A34" s="24"/>
      <c r="B34" s="25"/>
      <c r="D34" s="2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26"/>
      <c r="CI34" s="26"/>
      <c r="CJ34" s="26"/>
      <c r="CK34" s="26"/>
      <c r="CL34" s="26"/>
      <c r="CM34" s="26"/>
      <c r="CN34" s="26"/>
    </row>
    <row r="35" spans="1:92" ht="15.75" customHeight="1" x14ac:dyDescent="0.2">
      <c r="A35" s="24"/>
      <c r="B35" s="25"/>
      <c r="D35" s="2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26"/>
      <c r="CI35" s="26"/>
      <c r="CJ35" s="26"/>
      <c r="CK35" s="26"/>
      <c r="CL35" s="26"/>
      <c r="CM35" s="26"/>
      <c r="CN35" s="26"/>
    </row>
    <row r="36" spans="1:92" ht="15.75" customHeight="1" x14ac:dyDescent="0.2">
      <c r="A36" s="24"/>
      <c r="B36" s="25"/>
      <c r="D36" s="2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26"/>
      <c r="CI36" s="26"/>
      <c r="CJ36" s="26"/>
      <c r="CK36" s="26"/>
      <c r="CL36" s="26"/>
      <c r="CM36" s="26"/>
      <c r="CN36" s="26"/>
    </row>
    <row r="37" spans="1:92" ht="15.75" customHeight="1" x14ac:dyDescent="0.2">
      <c r="A37" s="24"/>
      <c r="B37" s="25"/>
      <c r="D37" s="2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26"/>
      <c r="CI37" s="26"/>
      <c r="CJ37" s="26"/>
      <c r="CK37" s="26"/>
      <c r="CL37" s="26"/>
      <c r="CM37" s="26"/>
      <c r="CN37" s="26"/>
    </row>
    <row r="38" spans="1:92" ht="15.75" customHeight="1" x14ac:dyDescent="0.2">
      <c r="A38" s="24"/>
      <c r="B38" s="25"/>
      <c r="D38" s="2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26"/>
      <c r="CI38" s="26"/>
      <c r="CJ38" s="26"/>
      <c r="CK38" s="26"/>
      <c r="CL38" s="26"/>
      <c r="CM38" s="26"/>
      <c r="CN38" s="26"/>
    </row>
    <row r="39" spans="1:92" ht="15.75" customHeight="1" x14ac:dyDescent="0.2">
      <c r="A39" s="24"/>
      <c r="B39" s="25"/>
      <c r="D39" s="2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26"/>
      <c r="CI39" s="26"/>
      <c r="CJ39" s="26"/>
      <c r="CK39" s="26"/>
      <c r="CL39" s="26"/>
      <c r="CM39" s="26"/>
      <c r="CN39" s="26"/>
    </row>
    <row r="40" spans="1:92" ht="15.75" customHeight="1" x14ac:dyDescent="0.2">
      <c r="A40" s="24"/>
      <c r="B40" s="25"/>
      <c r="D40" s="2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26"/>
      <c r="CI40" s="26"/>
      <c r="CJ40" s="26"/>
      <c r="CK40" s="26"/>
      <c r="CL40" s="26"/>
      <c r="CM40" s="26"/>
      <c r="CN40" s="26"/>
    </row>
    <row r="41" spans="1:92" ht="15.75" customHeight="1" x14ac:dyDescent="0.2">
      <c r="A41" s="24"/>
      <c r="B41" s="25"/>
      <c r="D41" s="2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26"/>
      <c r="CI41" s="26"/>
      <c r="CJ41" s="26"/>
      <c r="CK41" s="26"/>
      <c r="CL41" s="26"/>
      <c r="CM41" s="26"/>
      <c r="CN41" s="26"/>
    </row>
    <row r="42" spans="1:92" ht="15.75" customHeight="1" x14ac:dyDescent="0.2">
      <c r="A42" s="24"/>
      <c r="B42" s="25"/>
      <c r="D42" s="2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26"/>
      <c r="CI42" s="26"/>
      <c r="CJ42" s="26"/>
      <c r="CK42" s="26"/>
      <c r="CL42" s="26"/>
      <c r="CM42" s="26"/>
      <c r="CN42" s="26"/>
    </row>
    <row r="43" spans="1:92" ht="15.75" customHeight="1" x14ac:dyDescent="0.2">
      <c r="A43" s="24"/>
      <c r="B43" s="25"/>
      <c r="D43" s="2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26"/>
      <c r="CI43" s="26"/>
      <c r="CJ43" s="26"/>
      <c r="CK43" s="26"/>
      <c r="CL43" s="26"/>
      <c r="CM43" s="26"/>
      <c r="CN43" s="26"/>
    </row>
    <row r="44" spans="1:92" ht="15.75" customHeight="1" x14ac:dyDescent="0.2">
      <c r="A44" s="24"/>
      <c r="B44" s="25"/>
      <c r="D44" s="2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26"/>
      <c r="CI44" s="26"/>
      <c r="CJ44" s="26"/>
      <c r="CK44" s="26"/>
      <c r="CL44" s="26"/>
      <c r="CM44" s="26"/>
      <c r="CN44" s="26"/>
    </row>
    <row r="45" spans="1:92" ht="15.75" customHeight="1" x14ac:dyDescent="0.2">
      <c r="A45" s="24"/>
      <c r="B45" s="25"/>
      <c r="D45" s="2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26"/>
      <c r="CI45" s="26"/>
      <c r="CJ45" s="26"/>
      <c r="CK45" s="26"/>
      <c r="CL45" s="26"/>
      <c r="CM45" s="26"/>
      <c r="CN45" s="26"/>
    </row>
    <row r="46" spans="1:92" ht="15.75" customHeight="1" x14ac:dyDescent="0.2">
      <c r="A46" s="24"/>
      <c r="B46" s="25"/>
      <c r="D46" s="2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26"/>
      <c r="CI46" s="26"/>
      <c r="CJ46" s="26"/>
      <c r="CK46" s="26"/>
      <c r="CL46" s="26"/>
      <c r="CM46" s="26"/>
      <c r="CN46" s="26"/>
    </row>
    <row r="47" spans="1:92" ht="15.75" customHeight="1" x14ac:dyDescent="0.2">
      <c r="A47" s="24"/>
      <c r="B47" s="25"/>
      <c r="D47" s="2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26"/>
      <c r="CI47" s="26"/>
      <c r="CJ47" s="26"/>
      <c r="CK47" s="26"/>
      <c r="CL47" s="26"/>
      <c r="CM47" s="26"/>
      <c r="CN47" s="26"/>
    </row>
    <row r="48" spans="1:92" ht="15.75" customHeight="1" x14ac:dyDescent="0.2">
      <c r="A48" s="24"/>
      <c r="B48" s="25"/>
      <c r="D48" s="2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26"/>
      <c r="CI48" s="26"/>
      <c r="CJ48" s="26"/>
      <c r="CK48" s="26"/>
      <c r="CL48" s="26"/>
      <c r="CM48" s="26"/>
      <c r="CN48" s="26"/>
    </row>
    <row r="49" spans="1:92" ht="15.75" customHeight="1" x14ac:dyDescent="0.2">
      <c r="A49" s="24"/>
      <c r="B49" s="25"/>
      <c r="D49" s="2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26"/>
      <c r="CI49" s="26"/>
      <c r="CJ49" s="26"/>
      <c r="CK49" s="26"/>
      <c r="CL49" s="26"/>
      <c r="CM49" s="26"/>
      <c r="CN49" s="26"/>
    </row>
    <row r="50" spans="1:92" ht="15.75" customHeight="1" x14ac:dyDescent="0.2">
      <c r="A50" s="24"/>
      <c r="B50" s="25"/>
      <c r="D50" s="2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26"/>
      <c r="CI50" s="26"/>
      <c r="CJ50" s="26"/>
      <c r="CK50" s="26"/>
      <c r="CL50" s="26"/>
      <c r="CM50" s="26"/>
      <c r="CN50" s="26"/>
    </row>
    <row r="51" spans="1:92" ht="15.75" customHeight="1" x14ac:dyDescent="0.2">
      <c r="A51" s="24"/>
      <c r="B51" s="25"/>
      <c r="D51" s="2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26"/>
      <c r="CI51" s="26"/>
      <c r="CJ51" s="26"/>
      <c r="CK51" s="26"/>
      <c r="CL51" s="26"/>
      <c r="CM51" s="26"/>
      <c r="CN51" s="26"/>
    </row>
    <row r="52" spans="1:92" ht="15.75" customHeight="1" x14ac:dyDescent="0.2">
      <c r="A52" s="24"/>
      <c r="B52" s="25"/>
      <c r="D52" s="2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26"/>
      <c r="CI52" s="26"/>
      <c r="CJ52" s="26"/>
      <c r="CK52" s="26"/>
      <c r="CL52" s="26"/>
      <c r="CM52" s="26"/>
      <c r="CN52" s="26"/>
    </row>
    <row r="53" spans="1:92" ht="15.75" customHeight="1" x14ac:dyDescent="0.2">
      <c r="A53" s="24"/>
      <c r="B53" s="25"/>
      <c r="D53" s="2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26"/>
      <c r="CI53" s="26"/>
      <c r="CJ53" s="26"/>
      <c r="CK53" s="26"/>
      <c r="CL53" s="26"/>
      <c r="CM53" s="26"/>
      <c r="CN53" s="26"/>
    </row>
    <row r="54" spans="1:92" ht="15.75" customHeight="1" x14ac:dyDescent="0.2">
      <c r="A54" s="24"/>
      <c r="B54" s="25"/>
      <c r="D54" s="2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26"/>
      <c r="CI54" s="26"/>
      <c r="CJ54" s="26"/>
      <c r="CK54" s="26"/>
      <c r="CL54" s="26"/>
      <c r="CM54" s="26"/>
      <c r="CN54" s="26"/>
    </row>
    <row r="55" spans="1:92" ht="15.75" customHeight="1" x14ac:dyDescent="0.2">
      <c r="A55" s="24"/>
      <c r="B55" s="25"/>
      <c r="D55" s="2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26"/>
      <c r="CI55" s="26"/>
      <c r="CJ55" s="26"/>
      <c r="CK55" s="26"/>
      <c r="CL55" s="26"/>
      <c r="CM55" s="26"/>
      <c r="CN55" s="26"/>
    </row>
    <row r="56" spans="1:92" ht="15.75" customHeight="1" x14ac:dyDescent="0.2">
      <c r="A56" s="24"/>
      <c r="B56" s="25"/>
      <c r="D56" s="2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26"/>
      <c r="CI56" s="26"/>
      <c r="CJ56" s="26"/>
      <c r="CK56" s="26"/>
      <c r="CL56" s="26"/>
      <c r="CM56" s="26"/>
      <c r="CN56" s="26"/>
    </row>
    <row r="57" spans="1:92" ht="15.75" customHeight="1" x14ac:dyDescent="0.2">
      <c r="A57" s="24"/>
      <c r="B57" s="25"/>
      <c r="D57" s="2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26"/>
      <c r="CI57" s="26"/>
      <c r="CJ57" s="26"/>
      <c r="CK57" s="26"/>
      <c r="CL57" s="26"/>
      <c r="CM57" s="26"/>
      <c r="CN57" s="26"/>
    </row>
    <row r="58" spans="1:92" ht="15.75" customHeight="1" x14ac:dyDescent="0.2">
      <c r="A58" s="24"/>
      <c r="B58" s="25"/>
      <c r="D58" s="2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26"/>
      <c r="CI58" s="26"/>
      <c r="CJ58" s="26"/>
      <c r="CK58" s="26"/>
      <c r="CL58" s="26"/>
      <c r="CM58" s="26"/>
      <c r="CN58" s="26"/>
    </row>
    <row r="59" spans="1:92" ht="15.75" customHeight="1" x14ac:dyDescent="0.2">
      <c r="A59" s="24"/>
      <c r="B59" s="25"/>
      <c r="D59" s="2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26"/>
      <c r="CI59" s="26"/>
      <c r="CJ59" s="26"/>
      <c r="CK59" s="26"/>
      <c r="CL59" s="26"/>
      <c r="CM59" s="26"/>
      <c r="CN59" s="26"/>
    </row>
    <row r="60" spans="1:92" ht="15.75" customHeight="1" x14ac:dyDescent="0.2">
      <c r="A60" s="24"/>
      <c r="B60" s="25"/>
      <c r="D60" s="2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26"/>
      <c r="CI60" s="26"/>
      <c r="CJ60" s="26"/>
      <c r="CK60" s="26"/>
      <c r="CL60" s="26"/>
      <c r="CM60" s="26"/>
      <c r="CN60" s="26"/>
    </row>
    <row r="61" spans="1:92" ht="15.75" customHeight="1" x14ac:dyDescent="0.2">
      <c r="A61" s="24"/>
      <c r="B61" s="25"/>
      <c r="D61" s="2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26"/>
      <c r="CI61" s="26"/>
      <c r="CJ61" s="26"/>
      <c r="CK61" s="26"/>
      <c r="CL61" s="26"/>
      <c r="CM61" s="26"/>
      <c r="CN61" s="26"/>
    </row>
    <row r="62" spans="1:92" ht="15.75" customHeight="1" x14ac:dyDescent="0.2">
      <c r="A62" s="24"/>
      <c r="B62" s="25"/>
      <c r="D62" s="2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26"/>
      <c r="CI62" s="26"/>
      <c r="CJ62" s="26"/>
      <c r="CK62" s="26"/>
      <c r="CL62" s="26"/>
      <c r="CM62" s="26"/>
      <c r="CN62" s="26"/>
    </row>
    <row r="63" spans="1:92" ht="15.75" customHeight="1" x14ac:dyDescent="0.2">
      <c r="A63" s="24"/>
      <c r="B63" s="25"/>
      <c r="D63" s="2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26"/>
      <c r="CI63" s="26"/>
      <c r="CJ63" s="26"/>
      <c r="CK63" s="26"/>
      <c r="CL63" s="26"/>
      <c r="CM63" s="26"/>
      <c r="CN63" s="26"/>
    </row>
    <row r="64" spans="1:92" ht="15.75" customHeight="1" x14ac:dyDescent="0.2">
      <c r="A64" s="24"/>
      <c r="B64" s="25"/>
      <c r="D64" s="2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26"/>
      <c r="CI64" s="26"/>
      <c r="CJ64" s="26"/>
      <c r="CK64" s="26"/>
      <c r="CL64" s="26"/>
      <c r="CM64" s="26"/>
      <c r="CN64" s="26"/>
    </row>
    <row r="65" spans="1:92" ht="15.75" customHeight="1" x14ac:dyDescent="0.2">
      <c r="A65" s="24"/>
      <c r="B65" s="25"/>
      <c r="D65" s="2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26"/>
      <c r="CI65" s="26"/>
      <c r="CJ65" s="26"/>
      <c r="CK65" s="26"/>
      <c r="CL65" s="26"/>
      <c r="CM65" s="26"/>
      <c r="CN65" s="26"/>
    </row>
    <row r="66" spans="1:92" ht="15.75" customHeight="1" x14ac:dyDescent="0.2">
      <c r="A66" s="24"/>
      <c r="B66" s="25"/>
      <c r="D66" s="2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26"/>
      <c r="CI66" s="26"/>
      <c r="CJ66" s="26"/>
      <c r="CK66" s="26"/>
      <c r="CL66" s="26"/>
      <c r="CM66" s="26"/>
      <c r="CN66" s="26"/>
    </row>
    <row r="67" spans="1:92" ht="15.75" customHeight="1" x14ac:dyDescent="0.2">
      <c r="A67" s="24"/>
      <c r="B67" s="25"/>
      <c r="D67" s="2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26"/>
      <c r="CI67" s="26"/>
      <c r="CJ67" s="26"/>
      <c r="CK67" s="26"/>
      <c r="CL67" s="26"/>
      <c r="CM67" s="26"/>
      <c r="CN67" s="26"/>
    </row>
    <row r="68" spans="1:92" ht="15.75" customHeight="1" x14ac:dyDescent="0.2">
      <c r="A68" s="24"/>
      <c r="B68" s="25"/>
      <c r="D68" s="2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26"/>
      <c r="CI68" s="26"/>
      <c r="CJ68" s="26"/>
      <c r="CK68" s="26"/>
      <c r="CL68" s="26"/>
      <c r="CM68" s="26"/>
      <c r="CN68" s="26"/>
    </row>
    <row r="69" spans="1:92" ht="15.75" customHeight="1" x14ac:dyDescent="0.2">
      <c r="A69" s="24"/>
      <c r="B69" s="25"/>
      <c r="D69" s="2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26"/>
      <c r="CI69" s="26"/>
      <c r="CJ69" s="26"/>
      <c r="CK69" s="26"/>
      <c r="CL69" s="26"/>
      <c r="CM69" s="26"/>
      <c r="CN69" s="26"/>
    </row>
    <row r="70" spans="1:92" ht="15.75" customHeight="1" x14ac:dyDescent="0.2">
      <c r="A70" s="24"/>
      <c r="B70" s="25"/>
      <c r="D70" s="2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26"/>
      <c r="CI70" s="26"/>
      <c r="CJ70" s="26"/>
      <c r="CK70" s="26"/>
      <c r="CL70" s="26"/>
      <c r="CM70" s="26"/>
      <c r="CN70" s="26"/>
    </row>
    <row r="71" spans="1:92" ht="15.75" customHeight="1" x14ac:dyDescent="0.2">
      <c r="A71" s="24"/>
      <c r="B71" s="25"/>
      <c r="D71" s="2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26"/>
      <c r="CI71" s="26"/>
      <c r="CJ71" s="26"/>
      <c r="CK71" s="26"/>
      <c r="CL71" s="26"/>
      <c r="CM71" s="26"/>
      <c r="CN71" s="26"/>
    </row>
    <row r="72" spans="1:92" ht="15.75" customHeight="1" x14ac:dyDescent="0.2">
      <c r="A72" s="24"/>
      <c r="B72" s="25"/>
      <c r="D72" s="2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26"/>
      <c r="CI72" s="26"/>
      <c r="CJ72" s="26"/>
      <c r="CK72" s="26"/>
      <c r="CL72" s="26"/>
      <c r="CM72" s="26"/>
      <c r="CN72" s="26"/>
    </row>
    <row r="73" spans="1:92" ht="15.75" customHeight="1" x14ac:dyDescent="0.2">
      <c r="A73" s="24"/>
      <c r="B73" s="25"/>
      <c r="D73" s="2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26"/>
      <c r="CI73" s="26"/>
      <c r="CJ73" s="26"/>
      <c r="CK73" s="26"/>
      <c r="CL73" s="26"/>
      <c r="CM73" s="26"/>
      <c r="CN73" s="26"/>
    </row>
    <row r="74" spans="1:92" ht="15.75" customHeight="1" x14ac:dyDescent="0.2">
      <c r="A74" s="24"/>
      <c r="B74" s="25"/>
      <c r="D74" s="2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26"/>
      <c r="CI74" s="26"/>
      <c r="CJ74" s="26"/>
      <c r="CK74" s="26"/>
      <c r="CL74" s="26"/>
      <c r="CM74" s="26"/>
      <c r="CN74" s="26"/>
    </row>
    <row r="75" spans="1:92" ht="15.75" customHeight="1" x14ac:dyDescent="0.2">
      <c r="A75" s="24"/>
      <c r="B75" s="25"/>
      <c r="D75" s="2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26"/>
      <c r="CI75" s="26"/>
      <c r="CJ75" s="26"/>
      <c r="CK75" s="26"/>
      <c r="CL75" s="26"/>
      <c r="CM75" s="26"/>
      <c r="CN75" s="26"/>
    </row>
    <row r="76" spans="1:92" ht="15.75" customHeight="1" x14ac:dyDescent="0.2">
      <c r="A76" s="24"/>
      <c r="B76" s="25"/>
      <c r="D76" s="26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26"/>
      <c r="CI76" s="26"/>
      <c r="CJ76" s="26"/>
      <c r="CK76" s="26"/>
      <c r="CL76" s="26"/>
      <c r="CM76" s="26"/>
      <c r="CN76" s="26"/>
    </row>
    <row r="77" spans="1:92" ht="15.75" customHeight="1" x14ac:dyDescent="0.2">
      <c r="A77" s="24"/>
      <c r="B77" s="25"/>
      <c r="D77" s="26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26"/>
      <c r="CI77" s="26"/>
      <c r="CJ77" s="26"/>
      <c r="CK77" s="26"/>
      <c r="CL77" s="26"/>
      <c r="CM77" s="26"/>
      <c r="CN77" s="26"/>
    </row>
    <row r="78" spans="1:92" ht="15.75" customHeight="1" x14ac:dyDescent="0.2">
      <c r="A78" s="24"/>
      <c r="B78" s="25"/>
      <c r="D78" s="26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26"/>
      <c r="CI78" s="26"/>
      <c r="CJ78" s="26"/>
      <c r="CK78" s="26"/>
      <c r="CL78" s="26"/>
      <c r="CM78" s="26"/>
      <c r="CN78" s="26"/>
    </row>
    <row r="79" spans="1:92" ht="15.75" customHeight="1" x14ac:dyDescent="0.2">
      <c r="A79" s="24"/>
      <c r="B79" s="25"/>
      <c r="D79" s="26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26"/>
      <c r="CI79" s="26"/>
      <c r="CJ79" s="26"/>
      <c r="CK79" s="26"/>
      <c r="CL79" s="26"/>
      <c r="CM79" s="26"/>
      <c r="CN79" s="26"/>
    </row>
    <row r="80" spans="1:92" ht="15.75" customHeight="1" x14ac:dyDescent="0.2">
      <c r="A80" s="24"/>
      <c r="B80" s="25"/>
      <c r="D80" s="26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26"/>
      <c r="CI80" s="26"/>
      <c r="CJ80" s="26"/>
      <c r="CK80" s="26"/>
      <c r="CL80" s="26"/>
      <c r="CM80" s="26"/>
      <c r="CN80" s="26"/>
    </row>
    <row r="81" spans="1:92" ht="15.75" customHeight="1" x14ac:dyDescent="0.2">
      <c r="A81" s="24"/>
      <c r="B81" s="25"/>
      <c r="D81" s="26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26"/>
      <c r="CI81" s="26"/>
      <c r="CJ81" s="26"/>
      <c r="CK81" s="26"/>
      <c r="CL81" s="26"/>
      <c r="CM81" s="26"/>
      <c r="CN81" s="26"/>
    </row>
    <row r="82" spans="1:92" ht="15.75" customHeight="1" x14ac:dyDescent="0.2">
      <c r="A82" s="24"/>
      <c r="B82" s="25"/>
      <c r="D82" s="26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26"/>
      <c r="CI82" s="26"/>
      <c r="CJ82" s="26"/>
      <c r="CK82" s="26"/>
      <c r="CL82" s="26"/>
      <c r="CM82" s="26"/>
      <c r="CN82" s="26"/>
    </row>
    <row r="83" spans="1:92" ht="15.75" customHeight="1" x14ac:dyDescent="0.2">
      <c r="A83" s="24"/>
      <c r="B83" s="25"/>
      <c r="D83" s="26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26"/>
      <c r="CI83" s="26"/>
      <c r="CJ83" s="26"/>
      <c r="CK83" s="26"/>
      <c r="CL83" s="26"/>
      <c r="CM83" s="26"/>
      <c r="CN83" s="26"/>
    </row>
    <row r="84" spans="1:92" ht="15.75" customHeight="1" x14ac:dyDescent="0.2">
      <c r="A84" s="24"/>
      <c r="B84" s="25"/>
      <c r="D84" s="26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26"/>
      <c r="CI84" s="26"/>
      <c r="CJ84" s="26"/>
      <c r="CK84" s="26"/>
      <c r="CL84" s="26"/>
      <c r="CM84" s="26"/>
      <c r="CN84" s="26"/>
    </row>
    <row r="85" spans="1:92" ht="15.75" customHeight="1" x14ac:dyDescent="0.2">
      <c r="A85" s="24"/>
      <c r="B85" s="25"/>
      <c r="D85" s="26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26"/>
      <c r="CI85" s="26"/>
      <c r="CJ85" s="26"/>
      <c r="CK85" s="26"/>
      <c r="CL85" s="26"/>
      <c r="CM85" s="26"/>
      <c r="CN85" s="26"/>
    </row>
    <row r="86" spans="1:92" ht="15.75" customHeight="1" x14ac:dyDescent="0.2">
      <c r="A86" s="24"/>
      <c r="B86" s="25"/>
      <c r="D86" s="26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26"/>
      <c r="CI86" s="26"/>
      <c r="CJ86" s="26"/>
      <c r="CK86" s="26"/>
      <c r="CL86" s="26"/>
      <c r="CM86" s="26"/>
      <c r="CN86" s="26"/>
    </row>
    <row r="87" spans="1:92" ht="15.75" customHeight="1" x14ac:dyDescent="0.2">
      <c r="A87" s="24"/>
      <c r="B87" s="25"/>
      <c r="D87" s="26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26"/>
      <c r="CI87" s="26"/>
      <c r="CJ87" s="26"/>
      <c r="CK87" s="26"/>
      <c r="CL87" s="26"/>
      <c r="CM87" s="26"/>
      <c r="CN87" s="26"/>
    </row>
    <row r="88" spans="1:92" ht="15.75" customHeight="1" x14ac:dyDescent="0.2">
      <c r="A88" s="24"/>
      <c r="B88" s="25"/>
      <c r="D88" s="26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26"/>
      <c r="CI88" s="26"/>
      <c r="CJ88" s="26"/>
      <c r="CK88" s="26"/>
      <c r="CL88" s="26"/>
      <c r="CM88" s="26"/>
      <c r="CN88" s="26"/>
    </row>
    <row r="89" spans="1:92" ht="15.75" customHeight="1" x14ac:dyDescent="0.2">
      <c r="A89" s="24"/>
      <c r="B89" s="25"/>
      <c r="D89" s="26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26"/>
      <c r="CI89" s="26"/>
      <c r="CJ89" s="26"/>
      <c r="CK89" s="26"/>
      <c r="CL89" s="26"/>
      <c r="CM89" s="26"/>
      <c r="CN89" s="26"/>
    </row>
    <row r="90" spans="1:92" ht="15.75" customHeight="1" x14ac:dyDescent="0.2">
      <c r="A90" s="24"/>
      <c r="B90" s="25"/>
      <c r="D90" s="26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26"/>
      <c r="CI90" s="26"/>
      <c r="CJ90" s="26"/>
      <c r="CK90" s="26"/>
      <c r="CL90" s="26"/>
      <c r="CM90" s="26"/>
      <c r="CN90" s="26"/>
    </row>
    <row r="91" spans="1:92" ht="15.75" customHeight="1" x14ac:dyDescent="0.2">
      <c r="A91" s="24"/>
      <c r="B91" s="25"/>
      <c r="D91" s="26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26"/>
      <c r="CI91" s="26"/>
      <c r="CJ91" s="26"/>
      <c r="CK91" s="26"/>
      <c r="CL91" s="26"/>
      <c r="CM91" s="26"/>
      <c r="CN91" s="26"/>
    </row>
    <row r="92" spans="1:92" ht="15.75" customHeight="1" x14ac:dyDescent="0.2">
      <c r="A92" s="24"/>
      <c r="B92" s="25"/>
      <c r="D92" s="26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26"/>
      <c r="CI92" s="26"/>
      <c r="CJ92" s="26"/>
      <c r="CK92" s="26"/>
      <c r="CL92" s="26"/>
      <c r="CM92" s="26"/>
      <c r="CN92" s="26"/>
    </row>
    <row r="93" spans="1:92" ht="15.75" customHeight="1" x14ac:dyDescent="0.2">
      <c r="A93" s="24"/>
      <c r="B93" s="25"/>
      <c r="D93" s="26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26"/>
      <c r="CI93" s="26"/>
      <c r="CJ93" s="26"/>
      <c r="CK93" s="26"/>
      <c r="CL93" s="26"/>
      <c r="CM93" s="26"/>
      <c r="CN93" s="26"/>
    </row>
    <row r="94" spans="1:92" ht="15.75" customHeight="1" x14ac:dyDescent="0.2">
      <c r="A94" s="24"/>
      <c r="B94" s="25"/>
      <c r="D94" s="26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26"/>
      <c r="CI94" s="26"/>
      <c r="CJ94" s="26"/>
      <c r="CK94" s="26"/>
      <c r="CL94" s="26"/>
      <c r="CM94" s="26"/>
      <c r="CN94" s="26"/>
    </row>
    <row r="95" spans="1:92" ht="15.75" customHeight="1" x14ac:dyDescent="0.2">
      <c r="A95" s="24"/>
      <c r="B95" s="25"/>
      <c r="D95" s="26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26"/>
      <c r="CI95" s="26"/>
      <c r="CJ95" s="26"/>
      <c r="CK95" s="26"/>
      <c r="CL95" s="26"/>
      <c r="CM95" s="26"/>
      <c r="CN95" s="26"/>
    </row>
    <row r="96" spans="1:92" ht="15.75" customHeight="1" x14ac:dyDescent="0.2">
      <c r="A96" s="24"/>
      <c r="B96" s="25"/>
      <c r="D96" s="26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26"/>
      <c r="CI96" s="26"/>
      <c r="CJ96" s="26"/>
      <c r="CK96" s="26"/>
      <c r="CL96" s="26"/>
      <c r="CM96" s="26"/>
      <c r="CN96" s="26"/>
    </row>
    <row r="97" spans="1:92" ht="15.75" customHeight="1" x14ac:dyDescent="0.2">
      <c r="A97" s="24"/>
      <c r="B97" s="25"/>
      <c r="D97" s="26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26"/>
      <c r="CI97" s="26"/>
      <c r="CJ97" s="26"/>
      <c r="CK97" s="26"/>
      <c r="CL97" s="26"/>
      <c r="CM97" s="26"/>
      <c r="CN97" s="26"/>
    </row>
    <row r="98" spans="1:92" ht="15.75" customHeight="1" x14ac:dyDescent="0.2">
      <c r="A98" s="24"/>
      <c r="B98" s="25"/>
      <c r="D98" s="26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26"/>
      <c r="CI98" s="26"/>
      <c r="CJ98" s="26"/>
      <c r="CK98" s="26"/>
      <c r="CL98" s="26"/>
      <c r="CM98" s="26"/>
      <c r="CN98" s="26"/>
    </row>
    <row r="99" spans="1:92" ht="15.75" customHeight="1" x14ac:dyDescent="0.2">
      <c r="A99" s="24"/>
      <c r="B99" s="25"/>
      <c r="D99" s="26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26"/>
      <c r="CI99" s="26"/>
      <c r="CJ99" s="26"/>
      <c r="CK99" s="26"/>
      <c r="CL99" s="26"/>
      <c r="CM99" s="26"/>
      <c r="CN99" s="26"/>
    </row>
    <row r="100" spans="1:92" ht="15.75" customHeight="1" x14ac:dyDescent="0.2">
      <c r="A100" s="24"/>
      <c r="B100" s="25"/>
      <c r="D100" s="26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26"/>
      <c r="CI100" s="26"/>
      <c r="CJ100" s="26"/>
      <c r="CK100" s="26"/>
      <c r="CL100" s="26"/>
      <c r="CM100" s="26"/>
      <c r="CN100" s="26"/>
    </row>
    <row r="101" spans="1:92" ht="15.75" customHeight="1" x14ac:dyDescent="0.2">
      <c r="A101" s="24"/>
      <c r="B101" s="25"/>
      <c r="D101" s="26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26"/>
      <c r="CI101" s="26"/>
      <c r="CJ101" s="26"/>
      <c r="CK101" s="26"/>
      <c r="CL101" s="26"/>
      <c r="CM101" s="26"/>
      <c r="CN101" s="26"/>
    </row>
    <row r="102" spans="1:92" ht="15.75" customHeight="1" x14ac:dyDescent="0.2">
      <c r="A102" s="24"/>
      <c r="B102" s="25"/>
      <c r="D102" s="26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26"/>
      <c r="CI102" s="26"/>
      <c r="CJ102" s="26"/>
      <c r="CK102" s="26"/>
      <c r="CL102" s="26"/>
      <c r="CM102" s="26"/>
      <c r="CN102" s="26"/>
    </row>
    <row r="103" spans="1:92" ht="15.75" customHeight="1" x14ac:dyDescent="0.2">
      <c r="A103" s="24"/>
      <c r="B103" s="25"/>
      <c r="D103" s="26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26"/>
      <c r="CI103" s="26"/>
      <c r="CJ103" s="26"/>
      <c r="CK103" s="26"/>
      <c r="CL103" s="26"/>
      <c r="CM103" s="26"/>
      <c r="CN103" s="26"/>
    </row>
    <row r="104" spans="1:92" ht="15.75" customHeight="1" x14ac:dyDescent="0.2">
      <c r="A104" s="24"/>
      <c r="B104" s="25"/>
      <c r="D104" s="26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26"/>
      <c r="CI104" s="26"/>
      <c r="CJ104" s="26"/>
      <c r="CK104" s="26"/>
      <c r="CL104" s="26"/>
      <c r="CM104" s="26"/>
      <c r="CN104" s="26"/>
    </row>
    <row r="105" spans="1:92" ht="15.75" customHeight="1" x14ac:dyDescent="0.2">
      <c r="A105" s="24"/>
      <c r="B105" s="25"/>
      <c r="D105" s="26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26"/>
      <c r="CI105" s="26"/>
      <c r="CJ105" s="26"/>
      <c r="CK105" s="26"/>
      <c r="CL105" s="26"/>
      <c r="CM105" s="26"/>
      <c r="CN105" s="26"/>
    </row>
    <row r="106" spans="1:92" ht="15.75" customHeight="1" x14ac:dyDescent="0.2">
      <c r="A106" s="24"/>
      <c r="B106" s="25"/>
      <c r="D106" s="26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26"/>
      <c r="CI106" s="26"/>
      <c r="CJ106" s="26"/>
      <c r="CK106" s="26"/>
      <c r="CL106" s="26"/>
      <c r="CM106" s="26"/>
      <c r="CN106" s="26"/>
    </row>
    <row r="107" spans="1:92" ht="15.75" customHeight="1" x14ac:dyDescent="0.2">
      <c r="A107" s="24"/>
      <c r="B107" s="25"/>
      <c r="D107" s="26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26"/>
      <c r="CI107" s="26"/>
      <c r="CJ107" s="26"/>
      <c r="CK107" s="26"/>
      <c r="CL107" s="26"/>
      <c r="CM107" s="26"/>
      <c r="CN107" s="26"/>
    </row>
    <row r="108" spans="1:92" ht="15.75" customHeight="1" x14ac:dyDescent="0.2">
      <c r="A108" s="24"/>
      <c r="B108" s="25"/>
      <c r="D108" s="26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26"/>
      <c r="CI108" s="26"/>
      <c r="CJ108" s="26"/>
      <c r="CK108" s="26"/>
      <c r="CL108" s="26"/>
      <c r="CM108" s="26"/>
      <c r="CN108" s="26"/>
    </row>
    <row r="109" spans="1:92" ht="15.75" customHeight="1" x14ac:dyDescent="0.2">
      <c r="A109" s="24"/>
      <c r="B109" s="25"/>
      <c r="D109" s="26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26"/>
      <c r="CI109" s="26"/>
      <c r="CJ109" s="26"/>
      <c r="CK109" s="26"/>
      <c r="CL109" s="26"/>
      <c r="CM109" s="26"/>
      <c r="CN109" s="26"/>
    </row>
    <row r="110" spans="1:92" ht="15.75" customHeight="1" x14ac:dyDescent="0.2">
      <c r="A110" s="24"/>
      <c r="B110" s="25"/>
      <c r="D110" s="26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26"/>
      <c r="CI110" s="26"/>
      <c r="CJ110" s="26"/>
      <c r="CK110" s="26"/>
      <c r="CL110" s="26"/>
      <c r="CM110" s="26"/>
      <c r="CN110" s="26"/>
    </row>
    <row r="111" spans="1:92" ht="15.75" customHeight="1" x14ac:dyDescent="0.2">
      <c r="A111" s="24"/>
      <c r="B111" s="25"/>
      <c r="D111" s="26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26"/>
      <c r="CI111" s="26"/>
      <c r="CJ111" s="26"/>
      <c r="CK111" s="26"/>
      <c r="CL111" s="26"/>
      <c r="CM111" s="26"/>
      <c r="CN111" s="26"/>
    </row>
    <row r="112" spans="1:92" ht="15.75" customHeight="1" x14ac:dyDescent="0.2">
      <c r="A112" s="24"/>
      <c r="B112" s="25"/>
      <c r="D112" s="26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26"/>
      <c r="CI112" s="26"/>
      <c r="CJ112" s="26"/>
      <c r="CK112" s="26"/>
      <c r="CL112" s="26"/>
      <c r="CM112" s="26"/>
      <c r="CN112" s="26"/>
    </row>
    <row r="113" spans="1:92" ht="15.75" customHeight="1" x14ac:dyDescent="0.2">
      <c r="A113" s="24"/>
      <c r="B113" s="25"/>
      <c r="D113" s="26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26"/>
      <c r="CI113" s="26"/>
      <c r="CJ113" s="26"/>
      <c r="CK113" s="26"/>
      <c r="CL113" s="26"/>
      <c r="CM113" s="26"/>
      <c r="CN113" s="26"/>
    </row>
    <row r="114" spans="1:92" ht="15.75" customHeight="1" x14ac:dyDescent="0.2">
      <c r="A114" s="24"/>
      <c r="B114" s="25"/>
      <c r="D114" s="26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26"/>
      <c r="CI114" s="26"/>
      <c r="CJ114" s="26"/>
      <c r="CK114" s="26"/>
      <c r="CL114" s="26"/>
      <c r="CM114" s="26"/>
      <c r="CN114" s="26"/>
    </row>
    <row r="115" spans="1:92" ht="15.75" customHeight="1" x14ac:dyDescent="0.2">
      <c r="A115" s="24"/>
      <c r="B115" s="25"/>
      <c r="D115" s="26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26"/>
      <c r="CI115" s="26"/>
      <c r="CJ115" s="26"/>
      <c r="CK115" s="26"/>
      <c r="CL115" s="26"/>
      <c r="CM115" s="26"/>
      <c r="CN115" s="26"/>
    </row>
    <row r="116" spans="1:92" ht="15.75" customHeight="1" x14ac:dyDescent="0.2">
      <c r="A116" s="24"/>
      <c r="B116" s="25"/>
      <c r="D116" s="26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26"/>
      <c r="CI116" s="26"/>
      <c r="CJ116" s="26"/>
      <c r="CK116" s="26"/>
      <c r="CL116" s="26"/>
      <c r="CM116" s="26"/>
      <c r="CN116" s="26"/>
    </row>
    <row r="117" spans="1:92" ht="15.75" customHeight="1" x14ac:dyDescent="0.2">
      <c r="A117" s="24"/>
      <c r="B117" s="25"/>
      <c r="D117" s="26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26"/>
      <c r="CI117" s="26"/>
      <c r="CJ117" s="26"/>
      <c r="CK117" s="26"/>
      <c r="CL117" s="26"/>
      <c r="CM117" s="26"/>
      <c r="CN117" s="26"/>
    </row>
    <row r="118" spans="1:92" ht="15.75" customHeight="1" x14ac:dyDescent="0.2">
      <c r="A118" s="24"/>
      <c r="B118" s="25"/>
      <c r="D118" s="26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26"/>
      <c r="CI118" s="26"/>
      <c r="CJ118" s="26"/>
      <c r="CK118" s="26"/>
      <c r="CL118" s="26"/>
      <c r="CM118" s="26"/>
      <c r="CN118" s="26"/>
    </row>
    <row r="119" spans="1:92" ht="15.75" customHeight="1" x14ac:dyDescent="0.2">
      <c r="A119" s="24"/>
      <c r="B119" s="25"/>
      <c r="D119" s="26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26"/>
      <c r="CI119" s="26"/>
      <c r="CJ119" s="26"/>
      <c r="CK119" s="26"/>
      <c r="CL119" s="26"/>
      <c r="CM119" s="26"/>
      <c r="CN119" s="26"/>
    </row>
    <row r="120" spans="1:92" ht="15.75" customHeight="1" x14ac:dyDescent="0.2">
      <c r="A120" s="24"/>
      <c r="B120" s="25"/>
      <c r="D120" s="26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26"/>
      <c r="CI120" s="26"/>
      <c r="CJ120" s="26"/>
      <c r="CK120" s="26"/>
      <c r="CL120" s="26"/>
      <c r="CM120" s="26"/>
      <c r="CN120" s="26"/>
    </row>
    <row r="121" spans="1:92" ht="15.75" customHeight="1" x14ac:dyDescent="0.2">
      <c r="A121" s="24"/>
      <c r="B121" s="25"/>
      <c r="D121" s="26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26"/>
      <c r="CI121" s="26"/>
      <c r="CJ121" s="26"/>
      <c r="CK121" s="26"/>
      <c r="CL121" s="26"/>
      <c r="CM121" s="26"/>
      <c r="CN121" s="26"/>
    </row>
    <row r="122" spans="1:92" ht="15.75" customHeight="1" x14ac:dyDescent="0.2">
      <c r="A122" s="24"/>
      <c r="B122" s="25"/>
      <c r="D122" s="26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26"/>
      <c r="CI122" s="26"/>
      <c r="CJ122" s="26"/>
      <c r="CK122" s="26"/>
      <c r="CL122" s="26"/>
      <c r="CM122" s="26"/>
      <c r="CN122" s="26"/>
    </row>
    <row r="123" spans="1:92" ht="15.75" customHeight="1" x14ac:dyDescent="0.2">
      <c r="A123" s="24"/>
      <c r="B123" s="25"/>
      <c r="D123" s="26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26"/>
      <c r="CI123" s="26"/>
      <c r="CJ123" s="26"/>
      <c r="CK123" s="26"/>
      <c r="CL123" s="26"/>
      <c r="CM123" s="26"/>
      <c r="CN123" s="26"/>
    </row>
    <row r="124" spans="1:92" ht="15.75" customHeight="1" x14ac:dyDescent="0.2">
      <c r="A124" s="24"/>
      <c r="B124" s="25"/>
      <c r="D124" s="26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26"/>
      <c r="CI124" s="26"/>
      <c r="CJ124" s="26"/>
      <c r="CK124" s="26"/>
      <c r="CL124" s="26"/>
      <c r="CM124" s="26"/>
      <c r="CN124" s="26"/>
    </row>
    <row r="125" spans="1:92" ht="15.75" customHeight="1" x14ac:dyDescent="0.2">
      <c r="A125" s="24"/>
      <c r="B125" s="25"/>
      <c r="D125" s="26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26"/>
      <c r="CI125" s="26"/>
      <c r="CJ125" s="26"/>
      <c r="CK125" s="26"/>
      <c r="CL125" s="26"/>
      <c r="CM125" s="26"/>
      <c r="CN125" s="26"/>
    </row>
    <row r="126" spans="1:92" ht="15.75" customHeight="1" x14ac:dyDescent="0.2">
      <c r="A126" s="24"/>
      <c r="B126" s="25"/>
      <c r="D126" s="26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26"/>
      <c r="CI126" s="26"/>
      <c r="CJ126" s="26"/>
      <c r="CK126" s="26"/>
      <c r="CL126" s="26"/>
      <c r="CM126" s="26"/>
      <c r="CN126" s="26"/>
    </row>
    <row r="127" spans="1:92" ht="15.75" customHeight="1" x14ac:dyDescent="0.2">
      <c r="A127" s="24"/>
      <c r="B127" s="25"/>
      <c r="D127" s="26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26"/>
      <c r="CI127" s="26"/>
      <c r="CJ127" s="26"/>
      <c r="CK127" s="26"/>
      <c r="CL127" s="26"/>
      <c r="CM127" s="26"/>
      <c r="CN127" s="26"/>
    </row>
    <row r="128" spans="1:92" ht="15.75" customHeight="1" x14ac:dyDescent="0.2">
      <c r="A128" s="24"/>
      <c r="B128" s="25"/>
      <c r="D128" s="26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26"/>
      <c r="CI128" s="26"/>
      <c r="CJ128" s="26"/>
      <c r="CK128" s="26"/>
      <c r="CL128" s="26"/>
      <c r="CM128" s="26"/>
      <c r="CN128" s="26"/>
    </row>
    <row r="129" spans="1:92" ht="15.75" customHeight="1" x14ac:dyDescent="0.2">
      <c r="A129" s="24"/>
      <c r="B129" s="25"/>
      <c r="D129" s="26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26"/>
      <c r="CI129" s="26"/>
      <c r="CJ129" s="26"/>
      <c r="CK129" s="26"/>
      <c r="CL129" s="26"/>
      <c r="CM129" s="26"/>
      <c r="CN129" s="26"/>
    </row>
    <row r="130" spans="1:92" ht="15.75" customHeight="1" x14ac:dyDescent="0.2">
      <c r="A130" s="24"/>
      <c r="B130" s="25"/>
      <c r="D130" s="26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26"/>
      <c r="CI130" s="26"/>
      <c r="CJ130" s="26"/>
      <c r="CK130" s="26"/>
      <c r="CL130" s="26"/>
      <c r="CM130" s="26"/>
      <c r="CN130" s="26"/>
    </row>
    <row r="131" spans="1:92" ht="15.75" customHeight="1" x14ac:dyDescent="0.2">
      <c r="A131" s="24"/>
      <c r="B131" s="25"/>
      <c r="D131" s="26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26"/>
      <c r="CI131" s="26"/>
      <c r="CJ131" s="26"/>
      <c r="CK131" s="26"/>
      <c r="CL131" s="26"/>
      <c r="CM131" s="26"/>
      <c r="CN131" s="26"/>
    </row>
    <row r="132" spans="1:92" ht="15.75" customHeight="1" x14ac:dyDescent="0.2">
      <c r="A132" s="24"/>
      <c r="B132" s="25"/>
      <c r="D132" s="26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26"/>
      <c r="CI132" s="26"/>
      <c r="CJ132" s="26"/>
      <c r="CK132" s="26"/>
      <c r="CL132" s="26"/>
      <c r="CM132" s="26"/>
      <c r="CN132" s="26"/>
    </row>
    <row r="133" spans="1:92" ht="15.75" customHeight="1" x14ac:dyDescent="0.2">
      <c r="A133" s="24"/>
      <c r="B133" s="25"/>
      <c r="D133" s="26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26"/>
      <c r="CI133" s="26"/>
      <c r="CJ133" s="26"/>
      <c r="CK133" s="26"/>
      <c r="CL133" s="26"/>
      <c r="CM133" s="26"/>
      <c r="CN133" s="26"/>
    </row>
    <row r="134" spans="1:92" ht="15.75" customHeight="1" x14ac:dyDescent="0.2">
      <c r="A134" s="24"/>
      <c r="B134" s="25"/>
      <c r="D134" s="26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26"/>
      <c r="CI134" s="26"/>
      <c r="CJ134" s="26"/>
      <c r="CK134" s="26"/>
      <c r="CL134" s="26"/>
      <c r="CM134" s="26"/>
      <c r="CN134" s="26"/>
    </row>
    <row r="135" spans="1:92" ht="15.75" customHeight="1" x14ac:dyDescent="0.2">
      <c r="A135" s="24"/>
      <c r="B135" s="25"/>
      <c r="D135" s="26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26"/>
      <c r="CI135" s="26"/>
      <c r="CJ135" s="26"/>
      <c r="CK135" s="26"/>
      <c r="CL135" s="26"/>
      <c r="CM135" s="26"/>
      <c r="CN135" s="26"/>
    </row>
    <row r="136" spans="1:92" ht="15.75" customHeight="1" x14ac:dyDescent="0.2">
      <c r="A136" s="24"/>
      <c r="B136" s="25"/>
      <c r="D136" s="26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26"/>
      <c r="CI136" s="26"/>
      <c r="CJ136" s="26"/>
      <c r="CK136" s="26"/>
      <c r="CL136" s="26"/>
      <c r="CM136" s="26"/>
      <c r="CN136" s="26"/>
    </row>
    <row r="137" spans="1:92" ht="15.75" customHeight="1" x14ac:dyDescent="0.2">
      <c r="A137" s="24"/>
      <c r="B137" s="25"/>
      <c r="D137" s="26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26"/>
      <c r="CI137" s="26"/>
      <c r="CJ137" s="26"/>
      <c r="CK137" s="26"/>
      <c r="CL137" s="26"/>
      <c r="CM137" s="26"/>
      <c r="CN137" s="26"/>
    </row>
    <row r="138" spans="1:92" ht="15.75" customHeight="1" x14ac:dyDescent="0.2">
      <c r="A138" s="24"/>
      <c r="B138" s="25"/>
      <c r="D138" s="26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26"/>
      <c r="CI138" s="26"/>
      <c r="CJ138" s="26"/>
      <c r="CK138" s="26"/>
      <c r="CL138" s="26"/>
      <c r="CM138" s="26"/>
      <c r="CN138" s="26"/>
    </row>
    <row r="139" spans="1:92" ht="15.75" customHeight="1" x14ac:dyDescent="0.2">
      <c r="A139" s="24"/>
      <c r="B139" s="25"/>
      <c r="D139" s="26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26"/>
      <c r="CI139" s="26"/>
      <c r="CJ139" s="26"/>
      <c r="CK139" s="26"/>
      <c r="CL139" s="26"/>
      <c r="CM139" s="26"/>
      <c r="CN139" s="26"/>
    </row>
    <row r="140" spans="1:92" ht="15.75" customHeight="1" x14ac:dyDescent="0.2">
      <c r="A140" s="24"/>
      <c r="B140" s="25"/>
      <c r="D140" s="26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26"/>
      <c r="CI140" s="26"/>
      <c r="CJ140" s="26"/>
      <c r="CK140" s="26"/>
      <c r="CL140" s="26"/>
      <c r="CM140" s="26"/>
      <c r="CN140" s="26"/>
    </row>
    <row r="141" spans="1:92" ht="15.75" customHeight="1" x14ac:dyDescent="0.2">
      <c r="A141" s="24"/>
      <c r="B141" s="25"/>
      <c r="D141" s="26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26"/>
      <c r="CI141" s="26"/>
      <c r="CJ141" s="26"/>
      <c r="CK141" s="26"/>
      <c r="CL141" s="26"/>
      <c r="CM141" s="26"/>
      <c r="CN141" s="26"/>
    </row>
    <row r="142" spans="1:92" ht="15.75" customHeight="1" x14ac:dyDescent="0.2">
      <c r="A142" s="24"/>
      <c r="B142" s="25"/>
      <c r="D142" s="26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26"/>
      <c r="CI142" s="26"/>
      <c r="CJ142" s="26"/>
      <c r="CK142" s="26"/>
      <c r="CL142" s="26"/>
      <c r="CM142" s="26"/>
      <c r="CN142" s="26"/>
    </row>
    <row r="143" spans="1:92" ht="15.75" customHeight="1" x14ac:dyDescent="0.2">
      <c r="A143" s="24"/>
      <c r="B143" s="25"/>
      <c r="D143" s="26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26"/>
      <c r="CI143" s="26"/>
      <c r="CJ143" s="26"/>
      <c r="CK143" s="26"/>
      <c r="CL143" s="26"/>
      <c r="CM143" s="26"/>
      <c r="CN143" s="26"/>
    </row>
    <row r="144" spans="1:92" ht="15.75" customHeight="1" x14ac:dyDescent="0.2">
      <c r="A144" s="24"/>
      <c r="B144" s="25"/>
      <c r="D144" s="26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26"/>
      <c r="CI144" s="26"/>
      <c r="CJ144" s="26"/>
      <c r="CK144" s="26"/>
      <c r="CL144" s="26"/>
      <c r="CM144" s="26"/>
      <c r="CN144" s="26"/>
    </row>
    <row r="145" spans="1:92" ht="15.75" customHeight="1" x14ac:dyDescent="0.2">
      <c r="A145" s="24"/>
      <c r="B145" s="25"/>
      <c r="D145" s="26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26"/>
      <c r="CI145" s="26"/>
      <c r="CJ145" s="26"/>
      <c r="CK145" s="26"/>
      <c r="CL145" s="26"/>
      <c r="CM145" s="26"/>
      <c r="CN145" s="26"/>
    </row>
    <row r="146" spans="1:92" ht="15.75" customHeight="1" x14ac:dyDescent="0.2">
      <c r="A146" s="24"/>
      <c r="B146" s="25"/>
      <c r="D146" s="26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26"/>
      <c r="CI146" s="26"/>
      <c r="CJ146" s="26"/>
      <c r="CK146" s="26"/>
      <c r="CL146" s="26"/>
      <c r="CM146" s="26"/>
      <c r="CN146" s="26"/>
    </row>
    <row r="147" spans="1:92" ht="15.75" customHeight="1" x14ac:dyDescent="0.2">
      <c r="A147" s="24"/>
      <c r="B147" s="25"/>
      <c r="D147" s="26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26"/>
      <c r="CI147" s="26"/>
      <c r="CJ147" s="26"/>
      <c r="CK147" s="26"/>
      <c r="CL147" s="26"/>
      <c r="CM147" s="26"/>
      <c r="CN147" s="26"/>
    </row>
    <row r="148" spans="1:92" ht="15.75" customHeight="1" x14ac:dyDescent="0.2">
      <c r="A148" s="24"/>
      <c r="B148" s="25"/>
      <c r="D148" s="26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26"/>
      <c r="CI148" s="26"/>
      <c r="CJ148" s="26"/>
      <c r="CK148" s="26"/>
      <c r="CL148" s="26"/>
      <c r="CM148" s="26"/>
      <c r="CN148" s="26"/>
    </row>
    <row r="149" spans="1:92" ht="15.75" customHeight="1" x14ac:dyDescent="0.2">
      <c r="A149" s="24"/>
      <c r="B149" s="25"/>
      <c r="D149" s="26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26"/>
      <c r="CI149" s="26"/>
      <c r="CJ149" s="26"/>
      <c r="CK149" s="26"/>
      <c r="CL149" s="26"/>
      <c r="CM149" s="26"/>
      <c r="CN149" s="26"/>
    </row>
    <row r="150" spans="1:92" ht="15.75" customHeight="1" x14ac:dyDescent="0.2">
      <c r="A150" s="24"/>
      <c r="B150" s="25"/>
      <c r="D150" s="26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26"/>
      <c r="CI150" s="26"/>
      <c r="CJ150" s="26"/>
      <c r="CK150" s="26"/>
      <c r="CL150" s="26"/>
      <c r="CM150" s="26"/>
      <c r="CN150" s="26"/>
    </row>
    <row r="151" spans="1:92" ht="15.75" customHeight="1" x14ac:dyDescent="0.2">
      <c r="A151" s="24"/>
      <c r="B151" s="25"/>
      <c r="D151" s="26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26"/>
      <c r="CI151" s="26"/>
      <c r="CJ151" s="26"/>
      <c r="CK151" s="26"/>
      <c r="CL151" s="26"/>
      <c r="CM151" s="26"/>
      <c r="CN151" s="26"/>
    </row>
    <row r="152" spans="1:92" ht="15.75" customHeight="1" x14ac:dyDescent="0.2">
      <c r="A152" s="24"/>
      <c r="B152" s="25"/>
      <c r="D152" s="26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26"/>
      <c r="CI152" s="26"/>
      <c r="CJ152" s="26"/>
      <c r="CK152" s="26"/>
      <c r="CL152" s="26"/>
      <c r="CM152" s="26"/>
      <c r="CN152" s="26"/>
    </row>
    <row r="153" spans="1:92" ht="15.75" customHeight="1" x14ac:dyDescent="0.2">
      <c r="A153" s="24"/>
      <c r="B153" s="25"/>
      <c r="D153" s="26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26"/>
      <c r="CI153" s="26"/>
      <c r="CJ153" s="26"/>
      <c r="CK153" s="26"/>
      <c r="CL153" s="26"/>
      <c r="CM153" s="26"/>
      <c r="CN153" s="26"/>
    </row>
    <row r="154" spans="1:92" ht="15.75" customHeight="1" x14ac:dyDescent="0.2">
      <c r="A154" s="24"/>
      <c r="B154" s="25"/>
      <c r="D154" s="26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26"/>
      <c r="CI154" s="26"/>
      <c r="CJ154" s="26"/>
      <c r="CK154" s="26"/>
      <c r="CL154" s="26"/>
      <c r="CM154" s="26"/>
      <c r="CN154" s="26"/>
    </row>
    <row r="155" spans="1:92" ht="15.75" customHeight="1" x14ac:dyDescent="0.2">
      <c r="A155" s="24"/>
      <c r="B155" s="25"/>
      <c r="D155" s="26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26"/>
      <c r="CI155" s="26"/>
      <c r="CJ155" s="26"/>
      <c r="CK155" s="26"/>
      <c r="CL155" s="26"/>
      <c r="CM155" s="26"/>
      <c r="CN155" s="26"/>
    </row>
    <row r="156" spans="1:92" ht="15.75" customHeight="1" x14ac:dyDescent="0.2">
      <c r="A156" s="24"/>
      <c r="B156" s="25"/>
      <c r="D156" s="26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26"/>
      <c r="CI156" s="26"/>
      <c r="CJ156" s="26"/>
      <c r="CK156" s="26"/>
      <c r="CL156" s="26"/>
      <c r="CM156" s="26"/>
      <c r="CN156" s="26"/>
    </row>
    <row r="157" spans="1:92" ht="15.75" customHeight="1" x14ac:dyDescent="0.2">
      <c r="A157" s="24"/>
      <c r="B157" s="25"/>
      <c r="D157" s="26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26"/>
      <c r="CI157" s="26"/>
      <c r="CJ157" s="26"/>
      <c r="CK157" s="26"/>
      <c r="CL157" s="26"/>
      <c r="CM157" s="26"/>
      <c r="CN157" s="26"/>
    </row>
    <row r="158" spans="1:92" ht="15.75" customHeight="1" x14ac:dyDescent="0.2">
      <c r="A158" s="24"/>
      <c r="B158" s="25"/>
      <c r="D158" s="26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26"/>
      <c r="CI158" s="26"/>
      <c r="CJ158" s="26"/>
      <c r="CK158" s="26"/>
      <c r="CL158" s="26"/>
      <c r="CM158" s="26"/>
      <c r="CN158" s="26"/>
    </row>
    <row r="159" spans="1:92" ht="15.75" customHeight="1" x14ac:dyDescent="0.2">
      <c r="A159" s="24"/>
      <c r="B159" s="25"/>
      <c r="D159" s="26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26"/>
      <c r="CI159" s="26"/>
      <c r="CJ159" s="26"/>
      <c r="CK159" s="26"/>
      <c r="CL159" s="26"/>
      <c r="CM159" s="26"/>
      <c r="CN159" s="26"/>
    </row>
    <row r="160" spans="1:92" ht="15.75" customHeight="1" x14ac:dyDescent="0.2">
      <c r="A160" s="24"/>
      <c r="B160" s="25"/>
      <c r="D160" s="26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26"/>
      <c r="CI160" s="26"/>
      <c r="CJ160" s="26"/>
      <c r="CK160" s="26"/>
      <c r="CL160" s="26"/>
      <c r="CM160" s="26"/>
      <c r="CN160" s="26"/>
    </row>
    <row r="161" spans="1:92" ht="15.75" customHeight="1" x14ac:dyDescent="0.2">
      <c r="A161" s="24"/>
      <c r="B161" s="25"/>
      <c r="D161" s="26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26"/>
      <c r="CI161" s="26"/>
      <c r="CJ161" s="26"/>
      <c r="CK161" s="26"/>
      <c r="CL161" s="26"/>
      <c r="CM161" s="26"/>
      <c r="CN161" s="26"/>
    </row>
    <row r="162" spans="1:92" ht="15.75" customHeight="1" x14ac:dyDescent="0.2">
      <c r="A162" s="24"/>
      <c r="B162" s="25"/>
      <c r="D162" s="26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26"/>
      <c r="CI162" s="26"/>
      <c r="CJ162" s="26"/>
      <c r="CK162" s="26"/>
      <c r="CL162" s="26"/>
      <c r="CM162" s="26"/>
      <c r="CN162" s="26"/>
    </row>
    <row r="163" spans="1:92" ht="15.75" customHeight="1" x14ac:dyDescent="0.2">
      <c r="A163" s="24"/>
      <c r="B163" s="25"/>
      <c r="D163" s="26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26"/>
      <c r="CI163" s="26"/>
      <c r="CJ163" s="26"/>
      <c r="CK163" s="26"/>
      <c r="CL163" s="26"/>
      <c r="CM163" s="26"/>
      <c r="CN163" s="26"/>
    </row>
    <row r="164" spans="1:92" ht="15.75" customHeight="1" x14ac:dyDescent="0.2">
      <c r="A164" s="24"/>
      <c r="B164" s="25"/>
      <c r="D164" s="26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26"/>
      <c r="CI164" s="26"/>
      <c r="CJ164" s="26"/>
      <c r="CK164" s="26"/>
      <c r="CL164" s="26"/>
      <c r="CM164" s="26"/>
      <c r="CN164" s="26"/>
    </row>
    <row r="165" spans="1:92" ht="15.75" customHeight="1" x14ac:dyDescent="0.2">
      <c r="A165" s="24"/>
      <c r="B165" s="25"/>
      <c r="D165" s="26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26"/>
      <c r="CI165" s="26"/>
      <c r="CJ165" s="26"/>
      <c r="CK165" s="26"/>
      <c r="CL165" s="26"/>
      <c r="CM165" s="26"/>
      <c r="CN165" s="26"/>
    </row>
    <row r="166" spans="1:92" ht="15.75" customHeight="1" x14ac:dyDescent="0.2">
      <c r="A166" s="24"/>
      <c r="B166" s="25"/>
      <c r="D166" s="26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26"/>
      <c r="CI166" s="26"/>
      <c r="CJ166" s="26"/>
      <c r="CK166" s="26"/>
      <c r="CL166" s="26"/>
      <c r="CM166" s="26"/>
      <c r="CN166" s="26"/>
    </row>
    <row r="167" spans="1:92" ht="15.75" customHeight="1" x14ac:dyDescent="0.2">
      <c r="A167" s="24"/>
      <c r="B167" s="25"/>
      <c r="D167" s="26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26"/>
      <c r="CI167" s="26"/>
      <c r="CJ167" s="26"/>
      <c r="CK167" s="26"/>
      <c r="CL167" s="26"/>
      <c r="CM167" s="26"/>
      <c r="CN167" s="26"/>
    </row>
    <row r="168" spans="1:92" ht="15.75" customHeight="1" x14ac:dyDescent="0.2">
      <c r="A168" s="24"/>
      <c r="B168" s="25"/>
      <c r="D168" s="26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26"/>
      <c r="CI168" s="26"/>
      <c r="CJ168" s="26"/>
      <c r="CK168" s="26"/>
      <c r="CL168" s="26"/>
      <c r="CM168" s="26"/>
      <c r="CN168" s="26"/>
    </row>
    <row r="169" spans="1:92" ht="15.75" customHeight="1" x14ac:dyDescent="0.2">
      <c r="A169" s="24"/>
      <c r="B169" s="25"/>
      <c r="D169" s="26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26"/>
      <c r="CI169" s="26"/>
      <c r="CJ169" s="26"/>
      <c r="CK169" s="26"/>
      <c r="CL169" s="26"/>
      <c r="CM169" s="26"/>
      <c r="CN169" s="26"/>
    </row>
    <row r="170" spans="1:92" ht="15.75" customHeight="1" x14ac:dyDescent="0.2">
      <c r="A170" s="24"/>
      <c r="B170" s="25"/>
      <c r="D170" s="26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26"/>
      <c r="CI170" s="26"/>
      <c r="CJ170" s="26"/>
      <c r="CK170" s="26"/>
      <c r="CL170" s="26"/>
      <c r="CM170" s="26"/>
      <c r="CN170" s="26"/>
    </row>
    <row r="171" spans="1:92" ht="15.75" customHeight="1" x14ac:dyDescent="0.2">
      <c r="A171" s="24"/>
      <c r="B171" s="25"/>
      <c r="D171" s="26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26"/>
      <c r="CI171" s="26"/>
      <c r="CJ171" s="26"/>
      <c r="CK171" s="26"/>
      <c r="CL171" s="26"/>
      <c r="CM171" s="26"/>
      <c r="CN171" s="26"/>
    </row>
    <row r="172" spans="1:92" ht="15.75" customHeight="1" x14ac:dyDescent="0.2">
      <c r="A172" s="24"/>
      <c r="B172" s="25"/>
      <c r="D172" s="26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26"/>
      <c r="CI172" s="26"/>
      <c r="CJ172" s="26"/>
      <c r="CK172" s="26"/>
      <c r="CL172" s="26"/>
      <c r="CM172" s="26"/>
      <c r="CN172" s="26"/>
    </row>
    <row r="173" spans="1:92" ht="15.75" customHeight="1" x14ac:dyDescent="0.2">
      <c r="A173" s="24"/>
      <c r="B173" s="25"/>
      <c r="D173" s="26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26"/>
      <c r="CI173" s="26"/>
      <c r="CJ173" s="26"/>
      <c r="CK173" s="26"/>
      <c r="CL173" s="26"/>
      <c r="CM173" s="26"/>
      <c r="CN173" s="26"/>
    </row>
    <row r="174" spans="1:92" ht="15.75" customHeight="1" x14ac:dyDescent="0.2">
      <c r="A174" s="24"/>
      <c r="B174" s="25"/>
      <c r="D174" s="26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26"/>
      <c r="CI174" s="26"/>
      <c r="CJ174" s="26"/>
      <c r="CK174" s="26"/>
      <c r="CL174" s="26"/>
      <c r="CM174" s="26"/>
      <c r="CN174" s="26"/>
    </row>
    <row r="175" spans="1:92" ht="15.75" customHeight="1" x14ac:dyDescent="0.2">
      <c r="A175" s="24"/>
      <c r="B175" s="25"/>
      <c r="D175" s="26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26"/>
      <c r="CI175" s="26"/>
      <c r="CJ175" s="26"/>
      <c r="CK175" s="26"/>
      <c r="CL175" s="26"/>
      <c r="CM175" s="26"/>
      <c r="CN175" s="26"/>
    </row>
    <row r="176" spans="1:92" ht="15.75" customHeight="1" x14ac:dyDescent="0.2">
      <c r="A176" s="24"/>
      <c r="B176" s="25"/>
      <c r="D176" s="26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26"/>
      <c r="CI176" s="26"/>
      <c r="CJ176" s="26"/>
      <c r="CK176" s="26"/>
      <c r="CL176" s="26"/>
      <c r="CM176" s="26"/>
      <c r="CN176" s="26"/>
    </row>
    <row r="177" spans="1:92" ht="15.75" customHeight="1" x14ac:dyDescent="0.2">
      <c r="A177" s="24"/>
      <c r="B177" s="25"/>
      <c r="D177" s="26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26"/>
      <c r="CI177" s="26"/>
      <c r="CJ177" s="26"/>
      <c r="CK177" s="26"/>
      <c r="CL177" s="26"/>
      <c r="CM177" s="26"/>
      <c r="CN177" s="26"/>
    </row>
    <row r="178" spans="1:92" ht="15.75" customHeight="1" x14ac:dyDescent="0.2">
      <c r="A178" s="24"/>
      <c r="B178" s="25"/>
      <c r="D178" s="26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26"/>
      <c r="CI178" s="26"/>
      <c r="CJ178" s="26"/>
      <c r="CK178" s="26"/>
      <c r="CL178" s="26"/>
      <c r="CM178" s="26"/>
      <c r="CN178" s="26"/>
    </row>
    <row r="179" spans="1:92" ht="15.75" customHeight="1" x14ac:dyDescent="0.2">
      <c r="A179" s="24"/>
      <c r="B179" s="25"/>
      <c r="D179" s="26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26"/>
      <c r="CI179" s="26"/>
      <c r="CJ179" s="26"/>
      <c r="CK179" s="26"/>
      <c r="CL179" s="26"/>
      <c r="CM179" s="26"/>
      <c r="CN179" s="26"/>
    </row>
    <row r="180" spans="1:92" ht="15.75" customHeight="1" x14ac:dyDescent="0.2">
      <c r="A180" s="24"/>
      <c r="B180" s="25"/>
      <c r="D180" s="26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26"/>
      <c r="CI180" s="26"/>
      <c r="CJ180" s="26"/>
      <c r="CK180" s="26"/>
      <c r="CL180" s="26"/>
      <c r="CM180" s="26"/>
      <c r="CN180" s="26"/>
    </row>
    <row r="181" spans="1:92" ht="15.75" customHeight="1" x14ac:dyDescent="0.2">
      <c r="A181" s="24"/>
      <c r="B181" s="25"/>
      <c r="D181" s="26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26"/>
      <c r="CI181" s="26"/>
      <c r="CJ181" s="26"/>
      <c r="CK181" s="26"/>
      <c r="CL181" s="26"/>
      <c r="CM181" s="26"/>
      <c r="CN181" s="26"/>
    </row>
    <row r="182" spans="1:92" ht="15.75" customHeight="1" x14ac:dyDescent="0.2">
      <c r="A182" s="24"/>
      <c r="B182" s="25"/>
      <c r="D182" s="26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26"/>
      <c r="CI182" s="26"/>
      <c r="CJ182" s="26"/>
      <c r="CK182" s="26"/>
      <c r="CL182" s="26"/>
      <c r="CM182" s="26"/>
      <c r="CN182" s="26"/>
    </row>
    <row r="183" spans="1:92" ht="15.75" customHeight="1" x14ac:dyDescent="0.2">
      <c r="A183" s="24"/>
      <c r="B183" s="25"/>
      <c r="D183" s="26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26"/>
      <c r="CI183" s="26"/>
      <c r="CJ183" s="26"/>
      <c r="CK183" s="26"/>
      <c r="CL183" s="26"/>
      <c r="CM183" s="26"/>
      <c r="CN183" s="26"/>
    </row>
    <row r="184" spans="1:92" ht="15.75" customHeight="1" x14ac:dyDescent="0.2">
      <c r="A184" s="24"/>
      <c r="B184" s="25"/>
      <c r="D184" s="26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26"/>
      <c r="CI184" s="26"/>
      <c r="CJ184" s="26"/>
      <c r="CK184" s="26"/>
      <c r="CL184" s="26"/>
      <c r="CM184" s="26"/>
      <c r="CN184" s="26"/>
    </row>
    <row r="185" spans="1:92" ht="15.75" customHeight="1" x14ac:dyDescent="0.2">
      <c r="A185" s="24"/>
      <c r="B185" s="25"/>
      <c r="D185" s="26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26"/>
      <c r="CI185" s="26"/>
      <c r="CJ185" s="26"/>
      <c r="CK185" s="26"/>
      <c r="CL185" s="26"/>
      <c r="CM185" s="26"/>
      <c r="CN185" s="26"/>
    </row>
    <row r="186" spans="1:92" ht="15.75" customHeight="1" x14ac:dyDescent="0.2">
      <c r="A186" s="24"/>
      <c r="B186" s="25"/>
      <c r="D186" s="26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26"/>
      <c r="CI186" s="26"/>
      <c r="CJ186" s="26"/>
      <c r="CK186" s="26"/>
      <c r="CL186" s="26"/>
      <c r="CM186" s="26"/>
      <c r="CN186" s="26"/>
    </row>
    <row r="187" spans="1:92" ht="15.75" customHeight="1" x14ac:dyDescent="0.2">
      <c r="A187" s="24"/>
      <c r="B187" s="25"/>
      <c r="D187" s="26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26"/>
      <c r="CI187" s="26"/>
      <c r="CJ187" s="26"/>
      <c r="CK187" s="26"/>
      <c r="CL187" s="26"/>
      <c r="CM187" s="26"/>
      <c r="CN187" s="26"/>
    </row>
    <row r="188" spans="1:92" ht="15.75" customHeight="1" x14ac:dyDescent="0.2">
      <c r="A188" s="24"/>
      <c r="B188" s="25"/>
      <c r="D188" s="26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26"/>
      <c r="CI188" s="26"/>
      <c r="CJ188" s="26"/>
      <c r="CK188" s="26"/>
      <c r="CL188" s="26"/>
      <c r="CM188" s="26"/>
      <c r="CN188" s="26"/>
    </row>
    <row r="189" spans="1:92" ht="15.75" customHeight="1" x14ac:dyDescent="0.2">
      <c r="A189" s="24"/>
      <c r="B189" s="25"/>
      <c r="D189" s="26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26"/>
      <c r="CI189" s="26"/>
      <c r="CJ189" s="26"/>
      <c r="CK189" s="26"/>
      <c r="CL189" s="26"/>
      <c r="CM189" s="26"/>
      <c r="CN189" s="26"/>
    </row>
    <row r="190" spans="1:92" ht="15.75" customHeight="1" x14ac:dyDescent="0.2">
      <c r="A190" s="24"/>
      <c r="B190" s="25"/>
      <c r="D190" s="26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26"/>
      <c r="CI190" s="26"/>
      <c r="CJ190" s="26"/>
      <c r="CK190" s="26"/>
      <c r="CL190" s="26"/>
      <c r="CM190" s="26"/>
      <c r="CN190" s="26"/>
    </row>
    <row r="191" spans="1:92" ht="15.75" customHeight="1" x14ac:dyDescent="0.2">
      <c r="A191" s="24"/>
      <c r="B191" s="25"/>
      <c r="D191" s="26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26"/>
      <c r="CI191" s="26"/>
      <c r="CJ191" s="26"/>
      <c r="CK191" s="26"/>
      <c r="CL191" s="26"/>
      <c r="CM191" s="26"/>
      <c r="CN191" s="26"/>
    </row>
    <row r="192" spans="1:92" ht="15.75" customHeight="1" x14ac:dyDescent="0.2">
      <c r="A192" s="24"/>
      <c r="B192" s="25"/>
      <c r="D192" s="26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26"/>
      <c r="CI192" s="26"/>
      <c r="CJ192" s="26"/>
      <c r="CK192" s="26"/>
      <c r="CL192" s="26"/>
      <c r="CM192" s="26"/>
      <c r="CN192" s="26"/>
    </row>
    <row r="193" spans="1:92" ht="15.75" customHeight="1" x14ac:dyDescent="0.2">
      <c r="A193" s="24"/>
      <c r="B193" s="25"/>
      <c r="D193" s="26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26"/>
      <c r="CI193" s="26"/>
      <c r="CJ193" s="26"/>
      <c r="CK193" s="26"/>
      <c r="CL193" s="26"/>
      <c r="CM193" s="26"/>
      <c r="CN193" s="26"/>
    </row>
    <row r="194" spans="1:92" ht="15.75" customHeight="1" x14ac:dyDescent="0.2">
      <c r="A194" s="24"/>
      <c r="B194" s="25"/>
      <c r="D194" s="26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26"/>
      <c r="CI194" s="26"/>
      <c r="CJ194" s="26"/>
      <c r="CK194" s="26"/>
      <c r="CL194" s="26"/>
      <c r="CM194" s="26"/>
      <c r="CN194" s="26"/>
    </row>
    <row r="195" spans="1:92" ht="15.75" customHeight="1" x14ac:dyDescent="0.2">
      <c r="A195" s="24"/>
      <c r="B195" s="25"/>
      <c r="D195" s="26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26"/>
      <c r="CI195" s="26"/>
      <c r="CJ195" s="26"/>
      <c r="CK195" s="26"/>
      <c r="CL195" s="26"/>
      <c r="CM195" s="26"/>
      <c r="CN195" s="26"/>
    </row>
    <row r="196" spans="1:92" ht="15.75" customHeight="1" x14ac:dyDescent="0.2">
      <c r="A196" s="24"/>
      <c r="B196" s="25"/>
      <c r="D196" s="26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26"/>
      <c r="CI196" s="26"/>
      <c r="CJ196" s="26"/>
      <c r="CK196" s="26"/>
      <c r="CL196" s="26"/>
      <c r="CM196" s="26"/>
      <c r="CN196" s="26"/>
    </row>
    <row r="197" spans="1:92" ht="15.75" customHeight="1" x14ac:dyDescent="0.2">
      <c r="A197" s="24"/>
      <c r="B197" s="25"/>
      <c r="D197" s="26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26"/>
      <c r="CI197" s="26"/>
      <c r="CJ197" s="26"/>
      <c r="CK197" s="26"/>
      <c r="CL197" s="26"/>
      <c r="CM197" s="26"/>
      <c r="CN197" s="26"/>
    </row>
    <row r="198" spans="1:92" ht="15.75" customHeight="1" x14ac:dyDescent="0.2">
      <c r="A198" s="24"/>
      <c r="B198" s="25"/>
      <c r="D198" s="26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26"/>
      <c r="CI198" s="26"/>
      <c r="CJ198" s="26"/>
      <c r="CK198" s="26"/>
      <c r="CL198" s="26"/>
      <c r="CM198" s="26"/>
      <c r="CN198" s="26"/>
    </row>
    <row r="199" spans="1:92" ht="15.75" customHeight="1" x14ac:dyDescent="0.2">
      <c r="A199" s="24"/>
      <c r="B199" s="25"/>
      <c r="D199" s="26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26"/>
      <c r="CI199" s="26"/>
      <c r="CJ199" s="26"/>
      <c r="CK199" s="26"/>
      <c r="CL199" s="26"/>
      <c r="CM199" s="26"/>
      <c r="CN199" s="26"/>
    </row>
    <row r="200" spans="1:92" ht="15.75" customHeight="1" x14ac:dyDescent="0.2">
      <c r="A200" s="24"/>
      <c r="B200" s="25"/>
      <c r="D200" s="26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26"/>
      <c r="CI200" s="26"/>
      <c r="CJ200" s="26"/>
      <c r="CK200" s="26"/>
      <c r="CL200" s="26"/>
      <c r="CM200" s="26"/>
      <c r="CN200" s="26"/>
    </row>
    <row r="201" spans="1:92" ht="15.75" customHeight="1" x14ac:dyDescent="0.2">
      <c r="A201" s="24"/>
      <c r="B201" s="25"/>
      <c r="D201" s="26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26"/>
      <c r="CI201" s="26"/>
      <c r="CJ201" s="26"/>
      <c r="CK201" s="26"/>
      <c r="CL201" s="26"/>
      <c r="CM201" s="26"/>
      <c r="CN201" s="26"/>
    </row>
    <row r="202" spans="1:92" ht="15.75" customHeight="1" x14ac:dyDescent="0.2">
      <c r="A202" s="24"/>
      <c r="B202" s="25"/>
      <c r="D202" s="26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26"/>
      <c r="CI202" s="26"/>
      <c r="CJ202" s="26"/>
      <c r="CK202" s="26"/>
      <c r="CL202" s="26"/>
      <c r="CM202" s="26"/>
      <c r="CN202" s="26"/>
    </row>
    <row r="203" spans="1:92" ht="15.75" customHeight="1" x14ac:dyDescent="0.2">
      <c r="A203" s="24"/>
      <c r="B203" s="25"/>
      <c r="D203" s="26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26"/>
      <c r="CI203" s="26"/>
      <c r="CJ203" s="26"/>
      <c r="CK203" s="26"/>
      <c r="CL203" s="26"/>
      <c r="CM203" s="26"/>
      <c r="CN203" s="26"/>
    </row>
    <row r="204" spans="1:92" ht="15.75" customHeight="1" x14ac:dyDescent="0.2">
      <c r="A204" s="24"/>
      <c r="B204" s="25"/>
      <c r="D204" s="26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26"/>
      <c r="CI204" s="26"/>
      <c r="CJ204" s="26"/>
      <c r="CK204" s="26"/>
      <c r="CL204" s="26"/>
      <c r="CM204" s="26"/>
      <c r="CN204" s="26"/>
    </row>
    <row r="205" spans="1:92" ht="15.75" customHeight="1" x14ac:dyDescent="0.2">
      <c r="A205" s="24"/>
      <c r="B205" s="25"/>
      <c r="D205" s="26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26"/>
      <c r="CI205" s="26"/>
      <c r="CJ205" s="26"/>
      <c r="CK205" s="26"/>
      <c r="CL205" s="26"/>
      <c r="CM205" s="26"/>
      <c r="CN205" s="26"/>
    </row>
    <row r="206" spans="1:92" ht="15.75" customHeight="1" x14ac:dyDescent="0.2">
      <c r="A206" s="24"/>
      <c r="B206" s="25"/>
      <c r="D206" s="26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26"/>
      <c r="CI206" s="26"/>
      <c r="CJ206" s="26"/>
      <c r="CK206" s="26"/>
      <c r="CL206" s="26"/>
      <c r="CM206" s="26"/>
      <c r="CN206" s="26"/>
    </row>
    <row r="207" spans="1:92" ht="15.75" customHeight="1" x14ac:dyDescent="0.2">
      <c r="A207" s="24"/>
      <c r="B207" s="25"/>
      <c r="D207" s="26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26"/>
      <c r="CI207" s="26"/>
      <c r="CJ207" s="26"/>
      <c r="CK207" s="26"/>
      <c r="CL207" s="26"/>
      <c r="CM207" s="26"/>
      <c r="CN207" s="26"/>
    </row>
    <row r="208" spans="1:92" ht="15.75" customHeight="1" x14ac:dyDescent="0.2">
      <c r="A208" s="24"/>
      <c r="B208" s="25"/>
      <c r="D208" s="26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26"/>
      <c r="CI208" s="26"/>
      <c r="CJ208" s="26"/>
      <c r="CK208" s="26"/>
      <c r="CL208" s="26"/>
      <c r="CM208" s="26"/>
      <c r="CN208" s="26"/>
    </row>
    <row r="209" spans="1:92" ht="15.75" customHeight="1" x14ac:dyDescent="0.2">
      <c r="A209" s="24"/>
      <c r="B209" s="25"/>
      <c r="D209" s="26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26"/>
      <c r="CI209" s="26"/>
      <c r="CJ209" s="26"/>
      <c r="CK209" s="26"/>
      <c r="CL209" s="26"/>
      <c r="CM209" s="26"/>
      <c r="CN209" s="26"/>
    </row>
    <row r="210" spans="1:92" ht="15.75" customHeight="1" x14ac:dyDescent="0.2">
      <c r="A210" s="24"/>
      <c r="B210" s="25"/>
      <c r="D210" s="26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26"/>
      <c r="CI210" s="26"/>
      <c r="CJ210" s="26"/>
      <c r="CK210" s="26"/>
      <c r="CL210" s="26"/>
      <c r="CM210" s="26"/>
      <c r="CN210" s="26"/>
    </row>
    <row r="211" spans="1:92" ht="15.75" customHeight="1" x14ac:dyDescent="0.2">
      <c r="A211" s="24"/>
      <c r="B211" s="25"/>
      <c r="D211" s="26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26"/>
      <c r="CI211" s="26"/>
      <c r="CJ211" s="26"/>
      <c r="CK211" s="26"/>
      <c r="CL211" s="26"/>
      <c r="CM211" s="26"/>
      <c r="CN211" s="26"/>
    </row>
    <row r="212" spans="1:92" ht="15.75" customHeight="1" x14ac:dyDescent="0.2">
      <c r="A212" s="24"/>
      <c r="B212" s="25"/>
      <c r="D212" s="26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26"/>
      <c r="CI212" s="26"/>
      <c r="CJ212" s="26"/>
      <c r="CK212" s="26"/>
      <c r="CL212" s="26"/>
      <c r="CM212" s="26"/>
      <c r="CN212" s="26"/>
    </row>
    <row r="213" spans="1:92" ht="15.75" customHeight="1" x14ac:dyDescent="0.2">
      <c r="A213" s="24"/>
      <c r="B213" s="25"/>
      <c r="D213" s="26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26"/>
      <c r="CI213" s="26"/>
      <c r="CJ213" s="26"/>
      <c r="CK213" s="26"/>
      <c r="CL213" s="26"/>
      <c r="CM213" s="26"/>
      <c r="CN213" s="26"/>
    </row>
    <row r="214" spans="1:92" ht="15.75" customHeight="1" x14ac:dyDescent="0.2">
      <c r="A214" s="24"/>
      <c r="B214" s="25"/>
      <c r="D214" s="26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26"/>
      <c r="CI214" s="26"/>
      <c r="CJ214" s="26"/>
      <c r="CK214" s="26"/>
      <c r="CL214" s="26"/>
      <c r="CM214" s="26"/>
      <c r="CN214" s="26"/>
    </row>
    <row r="215" spans="1:92" ht="15.75" customHeight="1" x14ac:dyDescent="0.2">
      <c r="A215" s="24"/>
      <c r="B215" s="25"/>
      <c r="D215" s="26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26"/>
      <c r="CI215" s="26"/>
      <c r="CJ215" s="26"/>
      <c r="CK215" s="26"/>
      <c r="CL215" s="26"/>
      <c r="CM215" s="26"/>
      <c r="CN215" s="26"/>
    </row>
    <row r="216" spans="1:92" ht="15.75" customHeight="1" x14ac:dyDescent="0.2">
      <c r="A216" s="24"/>
      <c r="B216" s="25"/>
      <c r="D216" s="26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26"/>
      <c r="CI216" s="26"/>
      <c r="CJ216" s="26"/>
      <c r="CK216" s="26"/>
      <c r="CL216" s="26"/>
      <c r="CM216" s="26"/>
      <c r="CN216" s="26"/>
    </row>
    <row r="217" spans="1:92" ht="15.75" customHeight="1" x14ac:dyDescent="0.2">
      <c r="A217" s="24"/>
      <c r="B217" s="25"/>
      <c r="D217" s="26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26"/>
      <c r="CI217" s="26"/>
      <c r="CJ217" s="26"/>
      <c r="CK217" s="26"/>
      <c r="CL217" s="26"/>
      <c r="CM217" s="26"/>
      <c r="CN217" s="26"/>
    </row>
    <row r="218" spans="1:92" ht="15.75" customHeight="1" x14ac:dyDescent="0.2">
      <c r="A218" s="24"/>
      <c r="B218" s="25"/>
      <c r="D218" s="26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26"/>
      <c r="CI218" s="26"/>
      <c r="CJ218" s="26"/>
      <c r="CK218" s="26"/>
      <c r="CL218" s="26"/>
      <c r="CM218" s="26"/>
      <c r="CN218" s="26"/>
    </row>
    <row r="219" spans="1:92" ht="15.75" customHeight="1" x14ac:dyDescent="0.2">
      <c r="A219" s="24"/>
      <c r="B219" s="25"/>
      <c r="D219" s="26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26"/>
      <c r="CI219" s="26"/>
      <c r="CJ219" s="26"/>
      <c r="CK219" s="26"/>
      <c r="CL219" s="26"/>
      <c r="CM219" s="26"/>
      <c r="CN219" s="26"/>
    </row>
    <row r="220" spans="1:92" ht="15.75" customHeight="1" x14ac:dyDescent="0.2">
      <c r="A220" s="24"/>
      <c r="B220" s="25"/>
      <c r="D220" s="26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26"/>
      <c r="CI220" s="26"/>
      <c r="CJ220" s="26"/>
      <c r="CK220" s="26"/>
      <c r="CL220" s="26"/>
      <c r="CM220" s="26"/>
      <c r="CN220" s="26"/>
    </row>
  </sheetData>
  <mergeCells count="13">
    <mergeCell ref="BQ1:CP1"/>
    <mergeCell ref="CQ1:DL1"/>
    <mergeCell ref="DM1:DS1"/>
    <mergeCell ref="E9:X9"/>
    <mergeCell ref="AL9:AW9"/>
    <mergeCell ref="AX9:BP9"/>
    <mergeCell ref="BQ9:CP9"/>
    <mergeCell ref="CQ9:DL9"/>
    <mergeCell ref="D8:D13"/>
    <mergeCell ref="A1:B1"/>
    <mergeCell ref="E1:X1"/>
    <mergeCell ref="AL1:AW1"/>
    <mergeCell ref="AX1:BP1"/>
  </mergeCells>
  <pageMargins left="0.78749999999999998" right="0.78749999999999998" top="1.05277777777778" bottom="1.05277777777778" header="0.78749999999999998" footer="0.78749999999999998"/>
  <pageSetup paperSize="9" orientation="landscape" r:id="rId1"/>
  <headerFooter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17"/>
  <sheetViews>
    <sheetView zoomScaleNormal="100" workbookViewId="0">
      <pane xSplit="4" ySplit="2" topLeftCell="DG3" activePane="bottomRight" state="frozen"/>
      <selection pane="topRight" activeCell="BJ1" sqref="BJ1"/>
      <selection pane="bottomLeft" activeCell="A3" sqref="A3"/>
      <selection pane="bottomRight" activeCell="DM4" sqref="DM4:DM7"/>
    </sheetView>
  </sheetViews>
  <sheetFormatPr defaultColWidth="12.625" defaultRowHeight="14.25" x14ac:dyDescent="0.2"/>
  <cols>
    <col min="1" max="1" width="14.25" customWidth="1"/>
    <col min="2" max="2" width="4.5" customWidth="1"/>
    <col min="3" max="3" width="2.25" customWidth="1"/>
    <col min="4" max="4" width="5.375" customWidth="1"/>
    <col min="5" max="103" width="4.75" customWidth="1"/>
    <col min="104" max="104" width="4.25" customWidth="1"/>
    <col min="105" max="107" width="4.75" customWidth="1"/>
    <col min="108" max="108" width="5.25" customWidth="1"/>
    <col min="109" max="109" width="4.25" customWidth="1"/>
    <col min="110" max="110" width="4.125" customWidth="1"/>
    <col min="111" max="111" width="4.75" customWidth="1"/>
    <col min="112" max="113" width="4.5" customWidth="1"/>
    <col min="114" max="114" width="5.125" customWidth="1"/>
    <col min="115" max="115" width="6.625" customWidth="1"/>
    <col min="116" max="116" width="6.125" customWidth="1"/>
    <col min="117" max="117" width="7.375" customWidth="1"/>
    <col min="118" max="118" width="6" customWidth="1"/>
    <col min="119" max="119" width="6.625" customWidth="1"/>
    <col min="120" max="120" width="7.25" customWidth="1"/>
    <col min="121" max="121" width="6.875" customWidth="1"/>
    <col min="122" max="122" width="7.625" customWidth="1"/>
    <col min="123" max="123" width="6.25" customWidth="1"/>
    <col min="124" max="125" width="6.75" customWidth="1"/>
    <col min="126" max="126" width="7.875" customWidth="1"/>
    <col min="127" max="127" width="6.125" customWidth="1"/>
    <col min="128" max="134" width="12.875" customWidth="1"/>
  </cols>
  <sheetData>
    <row r="1" spans="1:134" ht="30" customHeight="1" x14ac:dyDescent="0.2">
      <c r="A1" s="93" t="s">
        <v>0</v>
      </c>
      <c r="B1" s="93"/>
      <c r="C1" s="1"/>
      <c r="D1" s="2"/>
      <c r="E1" s="94" t="s">
        <v>86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3"/>
      <c r="Z1" s="3"/>
      <c r="AA1" s="3"/>
      <c r="AB1" s="3" t="s">
        <v>87</v>
      </c>
      <c r="AC1" s="3"/>
      <c r="AD1" s="3"/>
      <c r="AE1" s="3"/>
      <c r="AF1" s="3"/>
      <c r="AG1" s="3"/>
      <c r="AH1" s="3"/>
      <c r="AI1" s="3"/>
      <c r="AJ1" s="3"/>
      <c r="AK1" s="3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6" t="s">
        <v>88</v>
      </c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7" t="s">
        <v>89</v>
      </c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8" t="s">
        <v>90</v>
      </c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103" t="s">
        <v>14</v>
      </c>
      <c r="DN1" s="103"/>
      <c r="DO1" s="103"/>
      <c r="DP1" s="103"/>
      <c r="DQ1" s="103"/>
      <c r="DR1" s="103"/>
      <c r="DS1" s="103"/>
      <c r="DT1" s="1"/>
      <c r="DU1" s="1"/>
      <c r="DV1" s="1"/>
      <c r="DX1" s="1"/>
      <c r="DY1" s="1"/>
      <c r="DZ1" s="1"/>
      <c r="EA1" s="1"/>
      <c r="EB1" s="1"/>
      <c r="EC1" s="1"/>
      <c r="ED1" s="1"/>
    </row>
    <row r="2" spans="1:134" ht="15.75" customHeight="1" x14ac:dyDescent="0.2">
      <c r="A2" s="4"/>
      <c r="B2" s="5"/>
      <c r="C2" s="1"/>
      <c r="D2" s="35" t="s">
        <v>2</v>
      </c>
      <c r="E2" s="7">
        <v>9</v>
      </c>
      <c r="F2" s="8">
        <v>10</v>
      </c>
      <c r="G2" s="8">
        <v>11</v>
      </c>
      <c r="H2" s="8">
        <v>12</v>
      </c>
      <c r="I2" s="8">
        <v>13</v>
      </c>
      <c r="J2" s="8">
        <v>15</v>
      </c>
      <c r="K2" s="8">
        <v>16</v>
      </c>
      <c r="L2" s="8">
        <v>17</v>
      </c>
      <c r="M2" s="8">
        <v>18</v>
      </c>
      <c r="N2" s="8">
        <v>19</v>
      </c>
      <c r="O2" s="8">
        <v>20</v>
      </c>
      <c r="P2" s="8">
        <v>22</v>
      </c>
      <c r="Q2" s="8">
        <v>23</v>
      </c>
      <c r="R2" s="8">
        <v>24</v>
      </c>
      <c r="S2" s="8">
        <v>25</v>
      </c>
      <c r="T2" s="8">
        <v>26</v>
      </c>
      <c r="U2" s="8">
        <v>27</v>
      </c>
      <c r="V2" s="8">
        <v>29</v>
      </c>
      <c r="W2" s="8">
        <v>30</v>
      </c>
      <c r="X2" s="8">
        <v>31</v>
      </c>
      <c r="Y2" s="8">
        <v>1</v>
      </c>
      <c r="Z2" s="8">
        <v>2</v>
      </c>
      <c r="AA2" s="8">
        <v>3</v>
      </c>
      <c r="AB2" s="8">
        <v>5</v>
      </c>
      <c r="AC2" s="8">
        <v>6</v>
      </c>
      <c r="AD2" s="8">
        <v>7</v>
      </c>
      <c r="AE2" s="8">
        <v>8</v>
      </c>
      <c r="AF2" s="8">
        <v>9</v>
      </c>
      <c r="AG2" s="8">
        <v>10</v>
      </c>
      <c r="AH2" s="8">
        <v>12</v>
      </c>
      <c r="AI2" s="8">
        <v>13</v>
      </c>
      <c r="AJ2" s="8">
        <v>14</v>
      </c>
      <c r="AK2" s="8">
        <v>15</v>
      </c>
      <c r="AL2" s="8">
        <v>16</v>
      </c>
      <c r="AM2" s="8">
        <v>17</v>
      </c>
      <c r="AN2" s="9">
        <v>19</v>
      </c>
      <c r="AO2" s="8">
        <v>20</v>
      </c>
      <c r="AP2" s="8">
        <v>21</v>
      </c>
      <c r="AQ2" s="8">
        <v>22</v>
      </c>
      <c r="AR2" s="8">
        <v>23</v>
      </c>
      <c r="AS2" s="8">
        <v>24</v>
      </c>
      <c r="AT2" s="8">
        <v>26</v>
      </c>
      <c r="AU2" s="8">
        <v>27</v>
      </c>
      <c r="AV2" s="8">
        <v>28</v>
      </c>
      <c r="AW2" s="8">
        <v>29</v>
      </c>
      <c r="AX2" s="8">
        <v>1</v>
      </c>
      <c r="AY2" s="8">
        <v>2</v>
      </c>
      <c r="AZ2" s="8">
        <v>4</v>
      </c>
      <c r="BA2" s="8">
        <v>5</v>
      </c>
      <c r="BB2" s="8">
        <v>6</v>
      </c>
      <c r="BC2" s="8">
        <v>7</v>
      </c>
      <c r="BD2" s="8">
        <v>9</v>
      </c>
      <c r="BE2" s="8">
        <v>11</v>
      </c>
      <c r="BF2" s="8">
        <v>12</v>
      </c>
      <c r="BG2" s="8">
        <v>13</v>
      </c>
      <c r="BH2" s="8">
        <v>14</v>
      </c>
      <c r="BI2" s="8">
        <v>15</v>
      </c>
      <c r="BJ2" s="8">
        <v>16</v>
      </c>
      <c r="BK2" s="8">
        <v>18</v>
      </c>
      <c r="BL2" s="8">
        <v>19</v>
      </c>
      <c r="BM2" s="8">
        <v>20</v>
      </c>
      <c r="BN2" s="8">
        <v>21</v>
      </c>
      <c r="BO2" s="8">
        <v>22</v>
      </c>
      <c r="BP2" s="8">
        <v>23</v>
      </c>
      <c r="BQ2" s="8">
        <v>1</v>
      </c>
      <c r="BR2" s="8">
        <v>2</v>
      </c>
      <c r="BS2" s="8">
        <v>3</v>
      </c>
      <c r="BT2" s="8">
        <v>4</v>
      </c>
      <c r="BU2" s="8">
        <v>5</v>
      </c>
      <c r="BV2" s="8">
        <v>6</v>
      </c>
      <c r="BW2" s="8">
        <v>8</v>
      </c>
      <c r="BX2" s="8">
        <v>9</v>
      </c>
      <c r="BY2" s="8">
        <v>10</v>
      </c>
      <c r="BZ2" s="8">
        <v>11</v>
      </c>
      <c r="CA2" s="8">
        <v>12</v>
      </c>
      <c r="CB2" s="8">
        <v>13</v>
      </c>
      <c r="CC2" s="8">
        <v>15</v>
      </c>
      <c r="CD2" s="8">
        <v>16</v>
      </c>
      <c r="CE2" s="8">
        <v>17</v>
      </c>
      <c r="CF2" s="8">
        <v>18</v>
      </c>
      <c r="CG2" s="8">
        <v>19</v>
      </c>
      <c r="CH2" s="8">
        <v>20</v>
      </c>
      <c r="CI2" s="8">
        <v>22</v>
      </c>
      <c r="CJ2" s="8">
        <v>23</v>
      </c>
      <c r="CK2" s="8">
        <v>24</v>
      </c>
      <c r="CL2" s="8">
        <v>25</v>
      </c>
      <c r="CM2" s="8">
        <v>26</v>
      </c>
      <c r="CN2" s="8">
        <v>27</v>
      </c>
      <c r="CO2" s="8">
        <v>29</v>
      </c>
      <c r="CP2" s="8">
        <v>30</v>
      </c>
      <c r="CQ2" s="86">
        <v>1</v>
      </c>
      <c r="CR2" s="86">
        <v>2</v>
      </c>
      <c r="CS2" s="86">
        <v>3</v>
      </c>
      <c r="CT2" s="86">
        <v>4</v>
      </c>
      <c r="CU2" s="86">
        <v>6</v>
      </c>
      <c r="CV2" s="87">
        <v>7</v>
      </c>
      <c r="CW2" s="87">
        <v>8</v>
      </c>
      <c r="CX2" s="87">
        <v>9</v>
      </c>
      <c r="CY2" s="87">
        <v>10</v>
      </c>
      <c r="CZ2" s="87">
        <v>11</v>
      </c>
      <c r="DA2" s="87">
        <v>13</v>
      </c>
      <c r="DB2" s="87">
        <v>14</v>
      </c>
      <c r="DC2" s="87">
        <v>15</v>
      </c>
      <c r="DD2" s="87">
        <v>16</v>
      </c>
      <c r="DE2" s="87">
        <v>17</v>
      </c>
      <c r="DF2" s="87">
        <v>18</v>
      </c>
      <c r="DG2" s="87">
        <v>20</v>
      </c>
      <c r="DH2" s="87">
        <v>21</v>
      </c>
      <c r="DI2" s="87">
        <v>22</v>
      </c>
      <c r="DJ2" s="87">
        <v>23</v>
      </c>
      <c r="DK2" s="87">
        <v>24</v>
      </c>
      <c r="DL2" s="87">
        <v>25</v>
      </c>
      <c r="DM2" s="10" t="s">
        <v>3</v>
      </c>
      <c r="DN2" s="10" t="s">
        <v>4</v>
      </c>
      <c r="DO2" s="10" t="s">
        <v>15</v>
      </c>
      <c r="DP2" s="10" t="s">
        <v>16</v>
      </c>
      <c r="DQ2" s="10" t="s">
        <v>17</v>
      </c>
      <c r="DR2" s="10" t="s">
        <v>6</v>
      </c>
      <c r="DS2" s="10" t="s">
        <v>7</v>
      </c>
      <c r="DT2" s="32" t="s">
        <v>24</v>
      </c>
      <c r="DU2" s="32" t="s">
        <v>27</v>
      </c>
      <c r="DV2" s="32" t="s">
        <v>28</v>
      </c>
      <c r="DW2" s="54" t="s">
        <v>91</v>
      </c>
      <c r="DX2" s="1"/>
      <c r="DY2" s="1"/>
      <c r="DZ2" s="1"/>
      <c r="EA2" s="1"/>
      <c r="EB2" s="1"/>
      <c r="EC2" s="1"/>
      <c r="ED2" s="1"/>
    </row>
    <row r="3" spans="1:134" ht="15.75" customHeight="1" x14ac:dyDescent="0.2">
      <c r="A3" s="11" t="s">
        <v>8</v>
      </c>
      <c r="B3" s="12" t="s">
        <v>6</v>
      </c>
      <c r="D3" s="13" t="s">
        <v>74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52"/>
      <c r="T3" s="54"/>
      <c r="U3" s="14"/>
      <c r="V3" s="52"/>
      <c r="W3" s="14"/>
      <c r="X3" s="14"/>
      <c r="Y3" s="14"/>
      <c r="Z3" s="14"/>
      <c r="AA3" s="14"/>
      <c r="AB3" s="52" t="s">
        <v>28</v>
      </c>
      <c r="AC3" s="14"/>
      <c r="AD3" s="14"/>
      <c r="AE3" s="14"/>
      <c r="AF3" s="14"/>
      <c r="AG3" s="14"/>
      <c r="AH3" s="14" t="s">
        <v>31</v>
      </c>
      <c r="AI3" s="14"/>
      <c r="AJ3" s="52"/>
      <c r="AK3" s="14"/>
      <c r="AL3" s="52"/>
      <c r="AM3" s="14"/>
      <c r="AN3" s="52" t="s">
        <v>28</v>
      </c>
      <c r="AO3" s="14"/>
      <c r="AP3" s="14"/>
      <c r="AQ3" s="14"/>
      <c r="AR3" s="14"/>
      <c r="AS3" s="91" t="s">
        <v>4</v>
      </c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52" t="s">
        <v>84</v>
      </c>
      <c r="BH3" s="14"/>
      <c r="BI3" s="52" t="s">
        <v>4</v>
      </c>
      <c r="BJ3" s="14"/>
      <c r="BK3" s="14"/>
      <c r="BL3" s="52" t="s">
        <v>3</v>
      </c>
      <c r="BM3" s="14"/>
      <c r="BN3" s="14"/>
      <c r="BO3" s="52" t="s">
        <v>7</v>
      </c>
      <c r="BP3" s="14"/>
      <c r="BQ3" s="14"/>
      <c r="BR3" s="14"/>
      <c r="BS3" s="14"/>
      <c r="BT3" s="14"/>
      <c r="BU3" s="14"/>
      <c r="BV3" s="14"/>
      <c r="BW3" s="52" t="s">
        <v>28</v>
      </c>
      <c r="BX3" s="14"/>
      <c r="BY3" s="14"/>
      <c r="BZ3" s="14"/>
      <c r="CA3" s="14" t="s">
        <v>31</v>
      </c>
      <c r="CB3" s="14"/>
      <c r="CC3" s="52"/>
      <c r="CD3" s="14"/>
      <c r="CE3" s="52"/>
      <c r="CF3" s="14"/>
      <c r="CG3" s="14"/>
      <c r="CH3" s="14"/>
      <c r="CI3" s="14"/>
      <c r="CJ3" s="14"/>
      <c r="CK3" s="14"/>
      <c r="CL3" s="14"/>
      <c r="CM3" s="52" t="s">
        <v>3</v>
      </c>
      <c r="CN3" s="14"/>
      <c r="CO3" s="14"/>
      <c r="CP3" s="14"/>
      <c r="CQ3" s="54"/>
      <c r="CR3" s="54"/>
      <c r="CS3" s="54"/>
      <c r="CT3" s="54"/>
      <c r="CU3" s="91" t="s">
        <v>3</v>
      </c>
      <c r="CV3" s="54"/>
      <c r="CW3" s="54"/>
      <c r="CX3" s="54"/>
      <c r="CY3" s="91" t="s">
        <v>4</v>
      </c>
      <c r="CZ3" s="54"/>
      <c r="DA3" s="91" t="s">
        <v>28</v>
      </c>
      <c r="DB3" s="52" t="s">
        <v>84</v>
      </c>
      <c r="DC3" s="54"/>
      <c r="DD3" s="52" t="s">
        <v>84</v>
      </c>
      <c r="DE3" s="54"/>
      <c r="DF3" s="54"/>
      <c r="DG3" s="91" t="s">
        <v>7</v>
      </c>
      <c r="DH3" s="54"/>
      <c r="DI3" s="54"/>
      <c r="DJ3" s="54"/>
      <c r="DK3" s="54"/>
      <c r="DL3" s="54"/>
      <c r="DM3" s="10">
        <f>COUNTIF(E3:DL3,DM2)</f>
        <v>3</v>
      </c>
      <c r="DN3" s="10">
        <f t="shared" ref="DN3:DW3" si="0">COUNTIF(F3:DM3,DN2)</f>
        <v>3</v>
      </c>
      <c r="DO3" s="10">
        <f t="shared" si="0"/>
        <v>0</v>
      </c>
      <c r="DP3" s="10">
        <f t="shared" si="0"/>
        <v>0</v>
      </c>
      <c r="DQ3" s="10">
        <f t="shared" si="0"/>
        <v>0</v>
      </c>
      <c r="DR3" s="10">
        <f t="shared" si="0"/>
        <v>0</v>
      </c>
      <c r="DS3" s="10">
        <f t="shared" si="0"/>
        <v>2</v>
      </c>
      <c r="DT3" s="10">
        <f t="shared" si="0"/>
        <v>0</v>
      </c>
      <c r="DU3" s="10">
        <f t="shared" si="0"/>
        <v>0</v>
      </c>
      <c r="DV3" s="10">
        <f t="shared" si="0"/>
        <v>4</v>
      </c>
      <c r="DW3" s="10">
        <f t="shared" si="0"/>
        <v>2</v>
      </c>
    </row>
    <row r="4" spans="1:134" ht="15.75" customHeight="1" x14ac:dyDescent="0.2">
      <c r="A4" s="11" t="s">
        <v>10</v>
      </c>
      <c r="B4" s="12" t="s">
        <v>3</v>
      </c>
      <c r="D4" s="17" t="s">
        <v>75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52"/>
      <c r="T4" s="54"/>
      <c r="U4" s="14"/>
      <c r="V4" s="52"/>
      <c r="W4" s="18"/>
      <c r="X4" s="18"/>
      <c r="Y4" s="14"/>
      <c r="Z4" s="14"/>
      <c r="AA4" s="14"/>
      <c r="AB4" s="52" t="s">
        <v>28</v>
      </c>
      <c r="AC4" s="14"/>
      <c r="AD4" s="14"/>
      <c r="AE4" s="14"/>
      <c r="AF4" s="14"/>
      <c r="AG4" s="14"/>
      <c r="AH4" s="14" t="s">
        <v>31</v>
      </c>
      <c r="AI4" s="14"/>
      <c r="AJ4" s="52"/>
      <c r="AK4" s="14"/>
      <c r="AL4" s="52"/>
      <c r="AM4" s="14"/>
      <c r="AN4" s="52" t="s">
        <v>28</v>
      </c>
      <c r="AO4" s="14"/>
      <c r="AP4" s="14"/>
      <c r="AQ4" s="14"/>
      <c r="AR4" s="14"/>
      <c r="AS4" s="91" t="s">
        <v>4</v>
      </c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52" t="s">
        <v>84</v>
      </c>
      <c r="BH4" s="14"/>
      <c r="BI4" s="52" t="s">
        <v>4</v>
      </c>
      <c r="BJ4" s="14"/>
      <c r="BK4" s="14"/>
      <c r="BL4" s="52" t="s">
        <v>3</v>
      </c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52" t="s">
        <v>28</v>
      </c>
      <c r="BX4" s="14"/>
      <c r="BY4" s="14"/>
      <c r="BZ4" s="14"/>
      <c r="CA4" s="14" t="s">
        <v>31</v>
      </c>
      <c r="CB4" s="14"/>
      <c r="CC4" s="52"/>
      <c r="CD4" s="14"/>
      <c r="CE4" s="52" t="s">
        <v>7</v>
      </c>
      <c r="CF4" s="14"/>
      <c r="CG4" s="14"/>
      <c r="CH4" s="14"/>
      <c r="CI4" s="14"/>
      <c r="CJ4" s="14"/>
      <c r="CK4" s="52" t="s">
        <v>4</v>
      </c>
      <c r="CL4" s="14"/>
      <c r="CM4" s="52" t="s">
        <v>3</v>
      </c>
      <c r="CN4" s="14"/>
      <c r="CO4" s="14"/>
      <c r="CP4" s="14"/>
      <c r="CQ4" s="54"/>
      <c r="CR4" s="54"/>
      <c r="CS4" s="54"/>
      <c r="CT4" s="54"/>
      <c r="CU4" s="54"/>
      <c r="CV4" s="54"/>
      <c r="CW4" s="54"/>
      <c r="CX4" s="54"/>
      <c r="CY4" s="91" t="s">
        <v>4</v>
      </c>
      <c r="CZ4" s="54"/>
      <c r="DA4" s="52" t="s">
        <v>28</v>
      </c>
      <c r="DB4" s="54"/>
      <c r="DC4" s="54"/>
      <c r="DD4" s="52" t="s">
        <v>84</v>
      </c>
      <c r="DE4" s="54"/>
      <c r="DF4" s="52" t="s">
        <v>3</v>
      </c>
      <c r="DG4" s="54"/>
      <c r="DH4" s="54"/>
      <c r="DI4" s="54"/>
      <c r="DJ4" s="54"/>
      <c r="DK4" s="54"/>
      <c r="DL4" s="54"/>
      <c r="DM4" s="10">
        <f>COUNTIF(E4:DL4,DM2)</f>
        <v>3</v>
      </c>
      <c r="DN4" s="10">
        <f t="shared" ref="DN4:DW4" si="1">COUNTIF(F4:DM4,DN2)</f>
        <v>4</v>
      </c>
      <c r="DO4" s="10">
        <f t="shared" si="1"/>
        <v>0</v>
      </c>
      <c r="DP4" s="10">
        <f t="shared" si="1"/>
        <v>0</v>
      </c>
      <c r="DQ4" s="10">
        <f t="shared" si="1"/>
        <v>0</v>
      </c>
      <c r="DR4" s="10">
        <f t="shared" si="1"/>
        <v>0</v>
      </c>
      <c r="DS4" s="10">
        <f t="shared" si="1"/>
        <v>1</v>
      </c>
      <c r="DT4" s="10">
        <f t="shared" si="1"/>
        <v>0</v>
      </c>
      <c r="DU4" s="10">
        <f t="shared" si="1"/>
        <v>0</v>
      </c>
      <c r="DV4" s="10">
        <f t="shared" si="1"/>
        <v>4</v>
      </c>
      <c r="DW4" s="10">
        <f t="shared" si="1"/>
        <v>2</v>
      </c>
    </row>
    <row r="5" spans="1:134" ht="15.75" customHeight="1" x14ac:dyDescent="0.2">
      <c r="A5" s="11" t="s">
        <v>18</v>
      </c>
      <c r="B5" s="12" t="s">
        <v>15</v>
      </c>
      <c r="D5" s="17" t="s">
        <v>76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52"/>
      <c r="T5" s="54"/>
      <c r="U5" s="16"/>
      <c r="V5" s="52"/>
      <c r="W5" s="14"/>
      <c r="X5" s="19"/>
      <c r="Y5" s="14"/>
      <c r="Z5" s="19"/>
      <c r="AA5" s="14"/>
      <c r="AB5" s="52" t="s">
        <v>28</v>
      </c>
      <c r="AC5" s="14"/>
      <c r="AD5" s="14"/>
      <c r="AE5" s="14"/>
      <c r="AF5" s="14"/>
      <c r="AG5" s="14"/>
      <c r="AH5" s="14" t="s">
        <v>31</v>
      </c>
      <c r="AI5" s="14"/>
      <c r="AJ5" s="52"/>
      <c r="AK5" s="14"/>
      <c r="AL5" s="52"/>
      <c r="AM5" s="14"/>
      <c r="AN5" s="52" t="s">
        <v>28</v>
      </c>
      <c r="AO5" s="14"/>
      <c r="AP5" s="14"/>
      <c r="AQ5" s="14"/>
      <c r="AR5" s="14"/>
      <c r="AS5" s="91" t="s">
        <v>4</v>
      </c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52" t="s">
        <v>4</v>
      </c>
      <c r="BJ5" s="14"/>
      <c r="BK5" s="14"/>
      <c r="BL5" s="52" t="s">
        <v>3</v>
      </c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52" t="s">
        <v>28</v>
      </c>
      <c r="BX5" s="14"/>
      <c r="BY5" s="14"/>
      <c r="BZ5" s="14"/>
      <c r="CA5" s="14" t="s">
        <v>31</v>
      </c>
      <c r="CB5" s="14"/>
      <c r="CC5" s="52"/>
      <c r="CD5" s="14"/>
      <c r="CE5" s="52"/>
      <c r="CF5" s="14"/>
      <c r="CG5" s="14"/>
      <c r="CH5" s="14"/>
      <c r="CI5" s="14"/>
      <c r="CJ5" s="14"/>
      <c r="CK5" s="14"/>
      <c r="CL5" s="14"/>
      <c r="CM5" s="52" t="s">
        <v>3</v>
      </c>
      <c r="CN5" s="14"/>
      <c r="CO5" s="14"/>
      <c r="CP5" s="14"/>
      <c r="CQ5" s="54"/>
      <c r="CR5" s="54"/>
      <c r="CS5" s="54"/>
      <c r="CT5" s="54"/>
      <c r="CU5" s="54"/>
      <c r="CV5" s="54"/>
      <c r="CW5" s="54"/>
      <c r="CX5" s="54"/>
      <c r="CY5" s="91" t="s">
        <v>4</v>
      </c>
      <c r="CZ5" s="54"/>
      <c r="DA5" s="52" t="s">
        <v>28</v>
      </c>
      <c r="DB5" s="54"/>
      <c r="DC5" s="54"/>
      <c r="DD5" s="54"/>
      <c r="DE5" s="54"/>
      <c r="DF5" s="52" t="s">
        <v>3</v>
      </c>
      <c r="DG5" s="54"/>
      <c r="DH5" s="54"/>
      <c r="DI5" s="54"/>
      <c r="DJ5" s="54"/>
      <c r="DK5" s="54"/>
      <c r="DL5" s="54"/>
      <c r="DM5" s="10">
        <f>COUNTIF(E5:DL5,DM2)</f>
        <v>3</v>
      </c>
      <c r="DN5" s="10">
        <f t="shared" ref="DN5:DW5" si="2">COUNTIF(F5:DM5,DN2)</f>
        <v>3</v>
      </c>
      <c r="DO5" s="10">
        <f t="shared" si="2"/>
        <v>0</v>
      </c>
      <c r="DP5" s="10">
        <f t="shared" si="2"/>
        <v>0</v>
      </c>
      <c r="DQ5" s="10">
        <f t="shared" si="2"/>
        <v>0</v>
      </c>
      <c r="DR5" s="10">
        <f t="shared" si="2"/>
        <v>0</v>
      </c>
      <c r="DS5" s="10">
        <f t="shared" si="2"/>
        <v>0</v>
      </c>
      <c r="DT5" s="10">
        <f t="shared" si="2"/>
        <v>0</v>
      </c>
      <c r="DU5" s="10">
        <f t="shared" si="2"/>
        <v>0</v>
      </c>
      <c r="DV5" s="10">
        <f t="shared" si="2"/>
        <v>4</v>
      </c>
      <c r="DW5" s="10">
        <f t="shared" si="2"/>
        <v>2</v>
      </c>
    </row>
    <row r="6" spans="1:134" ht="15.75" customHeight="1" x14ac:dyDescent="0.2">
      <c r="A6" s="11" t="s">
        <v>19</v>
      </c>
      <c r="B6" s="12" t="s">
        <v>16</v>
      </c>
      <c r="D6" s="17" t="s">
        <v>77</v>
      </c>
      <c r="E6" s="14"/>
      <c r="F6" s="14"/>
      <c r="G6" s="14"/>
      <c r="H6" s="14"/>
      <c r="I6" s="14"/>
      <c r="J6" s="14"/>
      <c r="K6" s="20"/>
      <c r="L6" s="14"/>
      <c r="M6" s="14"/>
      <c r="N6" s="14"/>
      <c r="O6" s="14"/>
      <c r="P6" s="20"/>
      <c r="Q6" s="20"/>
      <c r="R6" s="14"/>
      <c r="S6" s="52"/>
      <c r="T6" s="54"/>
      <c r="U6" s="14"/>
      <c r="V6" s="52"/>
      <c r="W6" s="14"/>
      <c r="X6" s="14"/>
      <c r="Y6" s="14"/>
      <c r="Z6" s="14"/>
      <c r="AA6" s="14"/>
      <c r="AB6" s="52" t="s">
        <v>28</v>
      </c>
      <c r="AC6" s="14"/>
      <c r="AD6" s="14"/>
      <c r="AE6" s="14"/>
      <c r="AF6" s="14"/>
      <c r="AG6" s="19"/>
      <c r="AH6" s="14" t="s">
        <v>31</v>
      </c>
      <c r="AI6" s="14"/>
      <c r="AJ6" s="52"/>
      <c r="AK6" s="14"/>
      <c r="AL6" s="52"/>
      <c r="AM6" s="14"/>
      <c r="AN6" s="52" t="s">
        <v>28</v>
      </c>
      <c r="AO6" s="14"/>
      <c r="AP6" s="14"/>
      <c r="AQ6" s="14"/>
      <c r="AR6" s="14"/>
      <c r="AS6" s="91" t="s">
        <v>4</v>
      </c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52" t="s">
        <v>84</v>
      </c>
      <c r="BH6" s="14"/>
      <c r="BI6" s="52" t="s">
        <v>4</v>
      </c>
      <c r="BJ6" s="14"/>
      <c r="BK6" s="14"/>
      <c r="BL6" s="52" t="s">
        <v>3</v>
      </c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52" t="s">
        <v>28</v>
      </c>
      <c r="BX6" s="14"/>
      <c r="BY6" s="14"/>
      <c r="BZ6" s="14"/>
      <c r="CA6" s="14" t="s">
        <v>31</v>
      </c>
      <c r="CB6" s="14"/>
      <c r="CC6" s="52"/>
      <c r="CD6" s="14"/>
      <c r="CE6" s="52"/>
      <c r="CF6" s="14"/>
      <c r="CG6" s="14"/>
      <c r="CH6" s="14"/>
      <c r="CI6" s="14"/>
      <c r="CJ6" s="14"/>
      <c r="CK6" s="14"/>
      <c r="CL6" s="14"/>
      <c r="CM6" s="52" t="s">
        <v>3</v>
      </c>
      <c r="CN6" s="14"/>
      <c r="CO6" s="14"/>
      <c r="CP6" s="14"/>
      <c r="CQ6" s="54"/>
      <c r="CR6" s="54"/>
      <c r="CS6" s="54"/>
      <c r="CT6" s="54"/>
      <c r="CU6" s="54"/>
      <c r="CV6" s="54"/>
      <c r="CW6" s="54"/>
      <c r="CX6" s="54"/>
      <c r="CY6" s="91" t="s">
        <v>4</v>
      </c>
      <c r="CZ6" s="54"/>
      <c r="DA6" s="52" t="s">
        <v>28</v>
      </c>
      <c r="DB6" s="54"/>
      <c r="DC6" s="54"/>
      <c r="DD6" s="52" t="s">
        <v>84</v>
      </c>
      <c r="DE6" s="54"/>
      <c r="DF6" s="52" t="s">
        <v>3</v>
      </c>
      <c r="DG6" s="54"/>
      <c r="DH6" s="54"/>
      <c r="DI6" s="54"/>
      <c r="DJ6" s="54"/>
      <c r="DK6" s="54"/>
      <c r="DL6" s="54"/>
      <c r="DM6" s="10">
        <f>COUNTIF(E6:DL6,DM2)</f>
        <v>3</v>
      </c>
      <c r="DN6" s="10">
        <f t="shared" ref="DN6:DW6" si="3">COUNTIF(F6:DM6,DN2)</f>
        <v>3</v>
      </c>
      <c r="DO6" s="10">
        <f t="shared" si="3"/>
        <v>0</v>
      </c>
      <c r="DP6" s="10">
        <f t="shared" si="3"/>
        <v>0</v>
      </c>
      <c r="DQ6" s="10">
        <f t="shared" si="3"/>
        <v>0</v>
      </c>
      <c r="DR6" s="10">
        <f t="shared" si="3"/>
        <v>0</v>
      </c>
      <c r="DS6" s="10">
        <f t="shared" si="3"/>
        <v>0</v>
      </c>
      <c r="DT6" s="10">
        <f t="shared" si="3"/>
        <v>0</v>
      </c>
      <c r="DU6" s="10">
        <f t="shared" si="3"/>
        <v>0</v>
      </c>
      <c r="DV6" s="10">
        <f t="shared" si="3"/>
        <v>4</v>
      </c>
      <c r="DW6" s="10">
        <f t="shared" si="3"/>
        <v>2</v>
      </c>
    </row>
    <row r="7" spans="1:134" ht="24" customHeight="1" x14ac:dyDescent="0.25">
      <c r="A7" s="11" t="s">
        <v>20</v>
      </c>
      <c r="B7" s="12" t="s">
        <v>17</v>
      </c>
      <c r="C7" s="21" t="s">
        <v>21</v>
      </c>
      <c r="D7" s="17" t="s">
        <v>78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52"/>
      <c r="T7" s="54"/>
      <c r="U7" s="14"/>
      <c r="V7" s="52"/>
      <c r="W7" s="14"/>
      <c r="X7" s="14"/>
      <c r="Y7" s="14"/>
      <c r="Z7" s="14"/>
      <c r="AA7" s="14"/>
      <c r="AB7" s="52" t="s">
        <v>28</v>
      </c>
      <c r="AC7" s="14"/>
      <c r="AD7" s="14"/>
      <c r="AE7" s="14"/>
      <c r="AF7" s="14"/>
      <c r="AG7" s="19"/>
      <c r="AH7" s="14" t="s">
        <v>31</v>
      </c>
      <c r="AI7" s="14"/>
      <c r="AJ7" s="52"/>
      <c r="AK7" s="15"/>
      <c r="AL7" s="52"/>
      <c r="AM7" s="14"/>
      <c r="AN7" s="52" t="s">
        <v>28</v>
      </c>
      <c r="AO7" s="14"/>
      <c r="AP7" s="14"/>
      <c r="AQ7" s="14"/>
      <c r="AR7" s="14"/>
      <c r="AS7" s="91" t="s">
        <v>4</v>
      </c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52" t="s">
        <v>4</v>
      </c>
      <c r="BJ7" s="14"/>
      <c r="BK7" s="14"/>
      <c r="BL7" s="52" t="s">
        <v>3</v>
      </c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52" t="s">
        <v>28</v>
      </c>
      <c r="BX7" s="14"/>
      <c r="BY7" s="14"/>
      <c r="BZ7" s="14"/>
      <c r="CA7" s="14" t="s">
        <v>31</v>
      </c>
      <c r="CB7" s="14"/>
      <c r="CC7" s="52"/>
      <c r="CD7" s="14"/>
      <c r="CE7" s="52"/>
      <c r="CF7" s="14"/>
      <c r="CG7" s="14"/>
      <c r="CH7" s="14"/>
      <c r="CI7" s="14"/>
      <c r="CJ7" s="14"/>
      <c r="CK7" s="14"/>
      <c r="CL7" s="14"/>
      <c r="CM7" s="52" t="s">
        <v>3</v>
      </c>
      <c r="CN7" s="14"/>
      <c r="CO7" s="14"/>
      <c r="CP7" s="14"/>
      <c r="CQ7" s="54"/>
      <c r="CR7" s="54"/>
      <c r="CS7" s="54"/>
      <c r="CT7" s="54"/>
      <c r="CU7" s="54"/>
      <c r="CV7" s="54"/>
      <c r="CW7" s="54"/>
      <c r="CX7" s="54"/>
      <c r="CY7" s="91" t="s">
        <v>4</v>
      </c>
      <c r="CZ7" s="54"/>
      <c r="DA7" s="52" t="s">
        <v>28</v>
      </c>
      <c r="DB7" s="54"/>
      <c r="DC7" s="54"/>
      <c r="DD7" s="54"/>
      <c r="DE7" s="54"/>
      <c r="DF7" s="52" t="s">
        <v>3</v>
      </c>
      <c r="DG7" s="54"/>
      <c r="DH7" s="54"/>
      <c r="DI7" s="54"/>
      <c r="DJ7" s="54"/>
      <c r="DK7" s="54"/>
      <c r="DL7" s="54"/>
      <c r="DM7" s="10">
        <f>COUNTIF(E7:DL7,DM2)</f>
        <v>3</v>
      </c>
      <c r="DN7" s="10">
        <f t="shared" ref="DN7:DW7" si="4">COUNTIF(F7:DM7,DN2)</f>
        <v>3</v>
      </c>
      <c r="DO7" s="10">
        <f t="shared" si="4"/>
        <v>0</v>
      </c>
      <c r="DP7" s="10">
        <f t="shared" si="4"/>
        <v>0</v>
      </c>
      <c r="DQ7" s="10">
        <f t="shared" si="4"/>
        <v>0</v>
      </c>
      <c r="DR7" s="10">
        <f t="shared" si="4"/>
        <v>0</v>
      </c>
      <c r="DS7" s="10">
        <f t="shared" si="4"/>
        <v>0</v>
      </c>
      <c r="DT7" s="10">
        <f t="shared" si="4"/>
        <v>0</v>
      </c>
      <c r="DU7" s="10">
        <f t="shared" si="4"/>
        <v>0</v>
      </c>
      <c r="DV7" s="10">
        <f t="shared" si="4"/>
        <v>4</v>
      </c>
      <c r="DW7" s="10">
        <f t="shared" si="4"/>
        <v>2</v>
      </c>
    </row>
    <row r="8" spans="1:134" ht="15.75" customHeight="1" x14ac:dyDescent="0.2">
      <c r="A8" s="11" t="s">
        <v>12</v>
      </c>
      <c r="B8" s="12" t="s">
        <v>4</v>
      </c>
      <c r="D8" s="36"/>
      <c r="E8" s="7">
        <v>9</v>
      </c>
      <c r="F8" s="8">
        <v>10</v>
      </c>
      <c r="G8" s="8">
        <v>11</v>
      </c>
      <c r="H8" s="8">
        <v>12</v>
      </c>
      <c r="I8" s="8">
        <v>13</v>
      </c>
      <c r="J8" s="8">
        <v>15</v>
      </c>
      <c r="K8" s="8">
        <v>16</v>
      </c>
      <c r="L8" s="8">
        <v>17</v>
      </c>
      <c r="M8" s="8">
        <v>18</v>
      </c>
      <c r="N8" s="8">
        <v>19</v>
      </c>
      <c r="O8" s="8">
        <v>20</v>
      </c>
      <c r="P8" s="8">
        <v>22</v>
      </c>
      <c r="Q8" s="8">
        <v>23</v>
      </c>
      <c r="R8" s="8">
        <v>24</v>
      </c>
      <c r="S8" s="8">
        <v>25</v>
      </c>
      <c r="T8" s="8">
        <v>26</v>
      </c>
      <c r="U8" s="8">
        <v>27</v>
      </c>
      <c r="V8" s="8">
        <v>29</v>
      </c>
      <c r="W8" s="8">
        <v>30</v>
      </c>
      <c r="X8" s="8">
        <v>31</v>
      </c>
      <c r="Y8" s="8">
        <v>1</v>
      </c>
      <c r="Z8" s="8">
        <v>2</v>
      </c>
      <c r="AA8" s="8">
        <v>3</v>
      </c>
      <c r="AB8" s="8">
        <v>5</v>
      </c>
      <c r="AC8" s="8">
        <v>6</v>
      </c>
      <c r="AD8" s="8">
        <v>7</v>
      </c>
      <c r="AE8" s="8">
        <v>8</v>
      </c>
      <c r="AF8" s="8">
        <v>9</v>
      </c>
      <c r="AG8" s="8">
        <v>10</v>
      </c>
      <c r="AH8" s="8">
        <v>12</v>
      </c>
      <c r="AI8" s="8">
        <v>13</v>
      </c>
      <c r="AJ8" s="8">
        <v>14</v>
      </c>
      <c r="AK8" s="8">
        <v>15</v>
      </c>
      <c r="AL8" s="8">
        <v>16</v>
      </c>
      <c r="AM8" s="8">
        <v>17</v>
      </c>
      <c r="AN8" s="9">
        <v>19</v>
      </c>
      <c r="AO8" s="8">
        <v>20</v>
      </c>
      <c r="AP8" s="8">
        <v>21</v>
      </c>
      <c r="AQ8" s="8">
        <v>22</v>
      </c>
      <c r="AR8" s="8">
        <v>23</v>
      </c>
      <c r="AS8" s="8">
        <v>24</v>
      </c>
      <c r="AT8" s="8">
        <v>26</v>
      </c>
      <c r="AU8" s="8">
        <v>27</v>
      </c>
      <c r="AV8" s="8">
        <v>28</v>
      </c>
      <c r="AW8" s="8">
        <v>29</v>
      </c>
      <c r="AX8" s="8">
        <v>1</v>
      </c>
      <c r="AY8" s="8">
        <v>2</v>
      </c>
      <c r="AZ8" s="8">
        <v>4</v>
      </c>
      <c r="BA8" s="8">
        <v>5</v>
      </c>
      <c r="BB8" s="8">
        <v>6</v>
      </c>
      <c r="BC8" s="8">
        <v>7</v>
      </c>
      <c r="BD8" s="8">
        <v>9</v>
      </c>
      <c r="BE8" s="8">
        <v>11</v>
      </c>
      <c r="BF8" s="8">
        <v>12</v>
      </c>
      <c r="BG8" s="8">
        <v>13</v>
      </c>
      <c r="BH8" s="8">
        <v>14</v>
      </c>
      <c r="BI8" s="8">
        <v>15</v>
      </c>
      <c r="BJ8" s="8">
        <v>16</v>
      </c>
      <c r="BK8" s="8">
        <v>18</v>
      </c>
      <c r="BL8" s="8">
        <v>19</v>
      </c>
      <c r="BM8" s="8">
        <v>20</v>
      </c>
      <c r="BN8" s="8">
        <v>21</v>
      </c>
      <c r="BO8" s="8">
        <v>22</v>
      </c>
      <c r="BP8" s="8">
        <v>23</v>
      </c>
      <c r="BQ8" s="8">
        <v>1</v>
      </c>
      <c r="BR8" s="8">
        <v>2</v>
      </c>
      <c r="BS8" s="8">
        <v>3</v>
      </c>
      <c r="BT8" s="8">
        <v>4</v>
      </c>
      <c r="BU8" s="8">
        <v>5</v>
      </c>
      <c r="BV8" s="8">
        <v>6</v>
      </c>
      <c r="BW8" s="8">
        <v>8</v>
      </c>
      <c r="BX8" s="8">
        <v>9</v>
      </c>
      <c r="BY8" s="8">
        <v>10</v>
      </c>
      <c r="BZ8" s="8">
        <v>11</v>
      </c>
      <c r="CA8" s="8">
        <v>12</v>
      </c>
      <c r="CB8" s="8">
        <v>13</v>
      </c>
      <c r="CC8" s="8">
        <v>15</v>
      </c>
      <c r="CD8" s="8">
        <v>16</v>
      </c>
      <c r="CE8" s="8">
        <v>17</v>
      </c>
      <c r="CF8" s="8">
        <v>18</v>
      </c>
      <c r="CG8" s="8">
        <v>19</v>
      </c>
      <c r="CH8" s="8">
        <v>20</v>
      </c>
      <c r="CI8" s="8">
        <v>22</v>
      </c>
      <c r="CJ8" s="8">
        <v>23</v>
      </c>
      <c r="CK8" s="8">
        <v>24</v>
      </c>
      <c r="CL8" s="8">
        <v>25</v>
      </c>
      <c r="CM8" s="8">
        <v>26</v>
      </c>
      <c r="CN8" s="8">
        <v>27</v>
      </c>
      <c r="CO8" s="8">
        <v>29</v>
      </c>
      <c r="CP8" s="8">
        <v>30</v>
      </c>
      <c r="CQ8" s="8">
        <v>1</v>
      </c>
      <c r="CR8" s="8">
        <v>2</v>
      </c>
      <c r="CS8" s="8">
        <v>3</v>
      </c>
      <c r="CT8" s="8">
        <v>4</v>
      </c>
      <c r="CU8" s="8">
        <v>6</v>
      </c>
      <c r="CV8" s="54">
        <v>7</v>
      </c>
      <c r="CW8" s="54">
        <v>8</v>
      </c>
      <c r="CX8" s="54">
        <v>9</v>
      </c>
      <c r="CY8" s="54">
        <v>10</v>
      </c>
      <c r="CZ8" s="54">
        <v>11</v>
      </c>
      <c r="DA8" s="54">
        <v>13</v>
      </c>
      <c r="DB8" s="54">
        <v>14</v>
      </c>
      <c r="DC8" s="54">
        <v>15</v>
      </c>
      <c r="DD8" s="54">
        <v>16</v>
      </c>
      <c r="DE8" s="54">
        <v>17</v>
      </c>
      <c r="DF8" s="54">
        <v>18</v>
      </c>
      <c r="DG8" s="54">
        <v>20</v>
      </c>
      <c r="DH8" s="54">
        <v>21</v>
      </c>
      <c r="DI8" s="54">
        <v>22</v>
      </c>
      <c r="DJ8" s="54">
        <v>23</v>
      </c>
      <c r="DK8" s="54">
        <v>24</v>
      </c>
      <c r="DL8" s="54">
        <v>25</v>
      </c>
    </row>
    <row r="9" spans="1:134" ht="15" customHeight="1" x14ac:dyDescent="0.2">
      <c r="A9" s="11" t="s">
        <v>22</v>
      </c>
      <c r="B9" s="12" t="s">
        <v>7</v>
      </c>
      <c r="D9" s="36"/>
      <c r="E9" s="104" t="s">
        <v>86</v>
      </c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27"/>
      <c r="Z9" s="28"/>
      <c r="AA9" s="28"/>
      <c r="AB9" s="28"/>
      <c r="AC9" s="28" t="s">
        <v>87</v>
      </c>
      <c r="AD9" s="28"/>
      <c r="AE9" s="28"/>
      <c r="AF9" s="28"/>
      <c r="AG9" s="28"/>
      <c r="AH9" s="28"/>
      <c r="AI9" s="28"/>
      <c r="AJ9" s="28"/>
      <c r="AK9" s="28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6" t="s">
        <v>88</v>
      </c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97" t="s">
        <v>89</v>
      </c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100" t="s">
        <v>90</v>
      </c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2"/>
    </row>
    <row r="10" spans="1:134" ht="15.75" customHeight="1" x14ac:dyDescent="0.2">
      <c r="A10" s="11" t="s">
        <v>26</v>
      </c>
      <c r="B10" s="12" t="s">
        <v>24</v>
      </c>
      <c r="D10" s="3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37"/>
      <c r="T10" s="15"/>
      <c r="U10" s="15"/>
      <c r="V10" s="15"/>
      <c r="W10" s="15"/>
      <c r="X10" s="37"/>
      <c r="Y10" s="15"/>
      <c r="Z10" s="37"/>
      <c r="AA10" s="37"/>
      <c r="AB10" s="37"/>
      <c r="AC10" s="37"/>
      <c r="AD10" s="15"/>
      <c r="AE10" s="15"/>
      <c r="AF10" s="37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30"/>
      <c r="DA10" s="30"/>
      <c r="DB10" s="30"/>
      <c r="DC10" s="30"/>
      <c r="DD10" s="30"/>
      <c r="DE10" s="30"/>
      <c r="DF10" s="30"/>
      <c r="DG10" s="33"/>
      <c r="DH10" s="33"/>
      <c r="DI10" s="33"/>
      <c r="DJ10" s="33"/>
    </row>
    <row r="11" spans="1:134" ht="15.75" customHeight="1" x14ac:dyDescent="0.2">
      <c r="A11" s="11" t="s">
        <v>29</v>
      </c>
      <c r="B11" s="12" t="s">
        <v>27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30"/>
    </row>
    <row r="12" spans="1:134" ht="15" customHeight="1" x14ac:dyDescent="0.2">
      <c r="A12" s="11" t="s">
        <v>30</v>
      </c>
      <c r="B12" s="12" t="s">
        <v>28</v>
      </c>
      <c r="D12" s="26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26"/>
      <c r="DA12" s="26"/>
      <c r="DB12" s="26"/>
      <c r="DC12" s="26"/>
      <c r="DD12" s="26"/>
      <c r="DE12" s="26"/>
      <c r="DF12" s="26"/>
    </row>
    <row r="13" spans="1:134" ht="15.75" customHeight="1" x14ac:dyDescent="0.2">
      <c r="A13" s="11" t="s">
        <v>32</v>
      </c>
      <c r="B13" s="12" t="s">
        <v>31</v>
      </c>
      <c r="D13" s="26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26"/>
      <c r="DA13" s="26"/>
      <c r="DB13" s="26"/>
      <c r="DC13" s="26"/>
      <c r="DD13" s="26"/>
      <c r="DE13" s="26"/>
      <c r="DF13" s="26"/>
    </row>
    <row r="14" spans="1:134" ht="15.75" customHeight="1" x14ac:dyDescent="0.25">
      <c r="A14" s="38" t="s">
        <v>20</v>
      </c>
      <c r="B14" s="39" t="s">
        <v>17</v>
      </c>
      <c r="D14" s="26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26"/>
      <c r="DA14" s="26"/>
      <c r="DB14" s="26"/>
      <c r="DC14" s="26"/>
      <c r="DD14" s="26"/>
      <c r="DE14" s="26"/>
      <c r="DF14" s="26"/>
    </row>
    <row r="15" spans="1:134" ht="33.75" customHeight="1" x14ac:dyDescent="0.2">
      <c r="A15" s="29" t="s">
        <v>13</v>
      </c>
      <c r="B15" s="25"/>
      <c r="D15" s="26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26"/>
      <c r="DA15" s="26"/>
      <c r="DB15" s="26"/>
      <c r="DC15" s="26"/>
      <c r="DD15" s="26"/>
      <c r="DE15" s="26"/>
      <c r="DF15" s="26"/>
    </row>
    <row r="16" spans="1:134" ht="15.75" customHeight="1" x14ac:dyDescent="0.2">
      <c r="A16" s="24"/>
      <c r="B16" s="25"/>
      <c r="D16" s="26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26"/>
      <c r="DA16" s="26"/>
      <c r="DB16" s="26"/>
      <c r="DC16" s="26"/>
      <c r="DD16" s="26"/>
      <c r="DE16" s="26"/>
      <c r="DF16" s="26"/>
    </row>
    <row r="17" spans="1:110" ht="15.75" customHeight="1" x14ac:dyDescent="0.2">
      <c r="A17" s="24"/>
      <c r="B17" s="25"/>
      <c r="D17" s="26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26"/>
      <c r="DA17" s="26"/>
      <c r="DB17" s="26"/>
      <c r="DC17" s="26"/>
      <c r="DD17" s="26"/>
      <c r="DE17" s="26"/>
      <c r="DF17" s="26"/>
    </row>
    <row r="18" spans="1:110" ht="15.75" customHeight="1" x14ac:dyDescent="0.2">
      <c r="A18" s="24"/>
      <c r="B18" s="25"/>
      <c r="D18" s="2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26"/>
      <c r="DA18" s="26"/>
      <c r="DB18" s="26"/>
      <c r="DC18" s="26"/>
      <c r="DD18" s="26"/>
      <c r="DE18" s="26"/>
      <c r="DF18" s="26"/>
    </row>
    <row r="19" spans="1:110" ht="15.75" customHeight="1" x14ac:dyDescent="0.2">
      <c r="A19" s="24"/>
      <c r="B19" s="25"/>
      <c r="D19" s="2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26"/>
      <c r="DA19" s="26"/>
      <c r="DB19" s="26"/>
      <c r="DC19" s="26"/>
      <c r="DD19" s="26"/>
      <c r="DE19" s="26"/>
      <c r="DF19" s="26"/>
    </row>
    <row r="20" spans="1:110" ht="15.75" customHeight="1" x14ac:dyDescent="0.2">
      <c r="A20" s="24"/>
      <c r="B20" s="25"/>
      <c r="D20" s="2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26"/>
      <c r="DA20" s="26"/>
      <c r="DB20" s="26"/>
      <c r="DC20" s="26"/>
      <c r="DD20" s="26"/>
      <c r="DE20" s="26"/>
      <c r="DF20" s="26"/>
    </row>
    <row r="21" spans="1:110" ht="15.75" customHeight="1" x14ac:dyDescent="0.2">
      <c r="A21" s="24"/>
      <c r="B21" s="25"/>
      <c r="D21" s="2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26"/>
      <c r="DA21" s="26"/>
      <c r="DB21" s="26"/>
      <c r="DC21" s="26"/>
      <c r="DD21" s="26"/>
      <c r="DE21" s="26"/>
      <c r="DF21" s="26"/>
    </row>
    <row r="22" spans="1:110" ht="15.75" customHeight="1" x14ac:dyDescent="0.2">
      <c r="A22" s="24"/>
      <c r="B22" s="25"/>
      <c r="D22" s="2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26"/>
      <c r="DA22" s="26"/>
      <c r="DB22" s="26"/>
      <c r="DC22" s="26"/>
      <c r="DD22" s="26"/>
      <c r="DE22" s="26"/>
      <c r="DF22" s="26"/>
    </row>
    <row r="23" spans="1:110" ht="15.75" customHeight="1" x14ac:dyDescent="0.2">
      <c r="A23" s="24"/>
      <c r="B23" s="25"/>
      <c r="D23" s="2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26"/>
      <c r="DA23" s="26"/>
      <c r="DB23" s="26"/>
      <c r="DC23" s="26"/>
      <c r="DD23" s="26"/>
      <c r="DE23" s="26"/>
      <c r="DF23" s="26"/>
    </row>
    <row r="24" spans="1:110" ht="15.75" customHeight="1" x14ac:dyDescent="0.2">
      <c r="A24" s="24"/>
      <c r="B24" s="25"/>
      <c r="D24" s="2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26"/>
      <c r="DA24" s="26"/>
      <c r="DB24" s="26"/>
      <c r="DC24" s="26"/>
      <c r="DD24" s="26"/>
      <c r="DE24" s="26"/>
      <c r="DF24" s="26"/>
    </row>
    <row r="25" spans="1:110" ht="15.75" customHeight="1" x14ac:dyDescent="0.2">
      <c r="A25" s="24"/>
      <c r="B25" s="25"/>
      <c r="D25" s="2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26"/>
      <c r="DA25" s="26"/>
      <c r="DB25" s="26"/>
      <c r="DC25" s="26"/>
      <c r="DD25" s="26"/>
      <c r="DE25" s="26"/>
      <c r="DF25" s="26"/>
    </row>
    <row r="26" spans="1:110" ht="15.75" customHeight="1" x14ac:dyDescent="0.2">
      <c r="A26" s="24"/>
      <c r="B26" s="25"/>
      <c r="D26" s="2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26"/>
      <c r="DA26" s="26"/>
      <c r="DB26" s="26"/>
      <c r="DC26" s="26"/>
      <c r="DD26" s="26"/>
      <c r="DE26" s="26"/>
      <c r="DF26" s="26"/>
    </row>
    <row r="27" spans="1:110" ht="15.75" customHeight="1" x14ac:dyDescent="0.2">
      <c r="A27" s="24"/>
      <c r="B27" s="25"/>
      <c r="D27" s="2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26"/>
      <c r="DA27" s="26"/>
      <c r="DB27" s="26"/>
      <c r="DC27" s="26"/>
      <c r="DD27" s="26"/>
      <c r="DE27" s="26"/>
      <c r="DF27" s="26"/>
    </row>
    <row r="28" spans="1:110" ht="15.75" customHeight="1" x14ac:dyDescent="0.2">
      <c r="A28" s="24"/>
      <c r="B28" s="25"/>
      <c r="D28" s="2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26"/>
      <c r="DA28" s="26"/>
      <c r="DB28" s="26"/>
      <c r="DC28" s="26"/>
      <c r="DD28" s="26"/>
      <c r="DE28" s="26"/>
      <c r="DF28" s="26"/>
    </row>
    <row r="29" spans="1:110" ht="15.75" customHeight="1" x14ac:dyDescent="0.2">
      <c r="A29" s="24"/>
      <c r="B29" s="25"/>
      <c r="D29" s="2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26"/>
      <c r="DA29" s="26"/>
      <c r="DB29" s="26"/>
      <c r="DC29" s="26"/>
      <c r="DD29" s="26"/>
      <c r="DE29" s="26"/>
      <c r="DF29" s="26"/>
    </row>
    <row r="30" spans="1:110" ht="15.75" customHeight="1" x14ac:dyDescent="0.2">
      <c r="A30" s="24"/>
      <c r="B30" s="25"/>
      <c r="D30" s="2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26"/>
      <c r="DA30" s="26"/>
      <c r="DB30" s="26"/>
      <c r="DC30" s="26"/>
      <c r="DD30" s="26"/>
      <c r="DE30" s="26"/>
      <c r="DF30" s="26"/>
    </row>
    <row r="31" spans="1:110" ht="15.75" customHeight="1" x14ac:dyDescent="0.2">
      <c r="A31" s="24"/>
      <c r="B31" s="25"/>
      <c r="D31" s="2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26"/>
      <c r="DA31" s="26"/>
      <c r="DB31" s="26"/>
      <c r="DC31" s="26"/>
      <c r="DD31" s="26"/>
      <c r="DE31" s="26"/>
      <c r="DF31" s="26"/>
    </row>
    <row r="32" spans="1:110" ht="15.75" customHeight="1" x14ac:dyDescent="0.2">
      <c r="A32" s="24"/>
      <c r="B32" s="25"/>
      <c r="D32" s="2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26"/>
      <c r="DA32" s="26"/>
      <c r="DB32" s="26"/>
      <c r="DC32" s="26"/>
      <c r="DD32" s="26"/>
      <c r="DE32" s="26"/>
      <c r="DF32" s="26"/>
    </row>
    <row r="33" spans="1:110" ht="15.75" customHeight="1" x14ac:dyDescent="0.2">
      <c r="A33" s="24"/>
      <c r="B33" s="25"/>
      <c r="D33" s="2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26"/>
      <c r="DA33" s="26"/>
      <c r="DB33" s="26"/>
      <c r="DC33" s="26"/>
      <c r="DD33" s="26"/>
      <c r="DE33" s="26"/>
      <c r="DF33" s="26"/>
    </row>
    <row r="34" spans="1:110" ht="15.75" customHeight="1" x14ac:dyDescent="0.2">
      <c r="A34" s="24"/>
      <c r="B34" s="25"/>
      <c r="D34" s="2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26"/>
      <c r="DA34" s="26"/>
      <c r="DB34" s="26"/>
      <c r="DC34" s="26"/>
      <c r="DD34" s="26"/>
      <c r="DE34" s="26"/>
      <c r="DF34" s="26"/>
    </row>
    <row r="35" spans="1:110" ht="15.75" customHeight="1" x14ac:dyDescent="0.2">
      <c r="A35" s="24"/>
      <c r="B35" s="25"/>
      <c r="D35" s="2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26"/>
      <c r="DA35" s="26"/>
      <c r="DB35" s="26"/>
      <c r="DC35" s="26"/>
      <c r="DD35" s="26"/>
      <c r="DE35" s="26"/>
      <c r="DF35" s="26"/>
    </row>
    <row r="36" spans="1:110" ht="15.75" customHeight="1" x14ac:dyDescent="0.2">
      <c r="A36" s="24"/>
      <c r="B36" s="25"/>
      <c r="D36" s="2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26"/>
      <c r="DA36" s="26"/>
      <c r="DB36" s="26"/>
      <c r="DC36" s="26"/>
      <c r="DD36" s="26"/>
      <c r="DE36" s="26"/>
      <c r="DF36" s="26"/>
    </row>
    <row r="37" spans="1:110" ht="15.75" customHeight="1" x14ac:dyDescent="0.2">
      <c r="A37" s="24"/>
      <c r="B37" s="25"/>
      <c r="D37" s="2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26"/>
      <c r="DA37" s="26"/>
      <c r="DB37" s="26"/>
      <c r="DC37" s="26"/>
      <c r="DD37" s="26"/>
      <c r="DE37" s="26"/>
      <c r="DF37" s="26"/>
    </row>
    <row r="38" spans="1:110" ht="15.75" customHeight="1" x14ac:dyDescent="0.2">
      <c r="A38" s="24"/>
      <c r="B38" s="25"/>
      <c r="D38" s="2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26"/>
      <c r="DA38" s="26"/>
      <c r="DB38" s="26"/>
      <c r="DC38" s="26"/>
      <c r="DD38" s="26"/>
      <c r="DE38" s="26"/>
      <c r="DF38" s="26"/>
    </row>
    <row r="39" spans="1:110" ht="15.75" customHeight="1" x14ac:dyDescent="0.2">
      <c r="A39" s="24"/>
      <c r="B39" s="25"/>
      <c r="D39" s="2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26"/>
      <c r="DA39" s="26"/>
      <c r="DB39" s="26"/>
      <c r="DC39" s="26"/>
      <c r="DD39" s="26"/>
      <c r="DE39" s="26"/>
      <c r="DF39" s="26"/>
    </row>
    <row r="40" spans="1:110" ht="15.75" customHeight="1" x14ac:dyDescent="0.2">
      <c r="A40" s="24"/>
      <c r="B40" s="25"/>
      <c r="D40" s="2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26"/>
      <c r="DA40" s="26"/>
      <c r="DB40" s="26"/>
      <c r="DC40" s="26"/>
      <c r="DD40" s="26"/>
      <c r="DE40" s="26"/>
      <c r="DF40" s="26"/>
    </row>
    <row r="41" spans="1:110" ht="15.75" customHeight="1" x14ac:dyDescent="0.2">
      <c r="A41" s="24"/>
      <c r="B41" s="25"/>
      <c r="D41" s="2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26"/>
      <c r="DA41" s="26"/>
      <c r="DB41" s="26"/>
      <c r="DC41" s="26"/>
      <c r="DD41" s="26"/>
      <c r="DE41" s="26"/>
      <c r="DF41" s="26"/>
    </row>
    <row r="42" spans="1:110" ht="15.75" customHeight="1" x14ac:dyDescent="0.2">
      <c r="A42" s="24"/>
      <c r="B42" s="25"/>
      <c r="D42" s="2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26"/>
      <c r="DA42" s="26"/>
      <c r="DB42" s="26"/>
      <c r="DC42" s="26"/>
      <c r="DD42" s="26"/>
      <c r="DE42" s="26"/>
      <c r="DF42" s="26"/>
    </row>
    <row r="43" spans="1:110" ht="15.75" customHeight="1" x14ac:dyDescent="0.2">
      <c r="A43" s="24"/>
      <c r="B43" s="25"/>
      <c r="D43" s="2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26"/>
      <c r="DA43" s="26"/>
      <c r="DB43" s="26"/>
      <c r="DC43" s="26"/>
      <c r="DD43" s="26"/>
      <c r="DE43" s="26"/>
      <c r="DF43" s="26"/>
    </row>
    <row r="44" spans="1:110" ht="15.75" customHeight="1" x14ac:dyDescent="0.2">
      <c r="A44" s="24"/>
      <c r="B44" s="25"/>
      <c r="D44" s="2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26"/>
      <c r="DA44" s="26"/>
      <c r="DB44" s="26"/>
      <c r="DC44" s="26"/>
      <c r="DD44" s="26"/>
      <c r="DE44" s="26"/>
      <c r="DF44" s="26"/>
    </row>
    <row r="45" spans="1:110" ht="15.75" customHeight="1" x14ac:dyDescent="0.2">
      <c r="A45" s="24"/>
      <c r="B45" s="25"/>
      <c r="D45" s="2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26"/>
      <c r="DA45" s="26"/>
      <c r="DB45" s="26"/>
      <c r="DC45" s="26"/>
      <c r="DD45" s="26"/>
      <c r="DE45" s="26"/>
      <c r="DF45" s="26"/>
    </row>
    <row r="46" spans="1:110" ht="15.75" customHeight="1" x14ac:dyDescent="0.2">
      <c r="A46" s="24"/>
      <c r="B46" s="25"/>
      <c r="D46" s="2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26"/>
      <c r="DA46" s="26"/>
      <c r="DB46" s="26"/>
      <c r="DC46" s="26"/>
      <c r="DD46" s="26"/>
      <c r="DE46" s="26"/>
      <c r="DF46" s="26"/>
    </row>
    <row r="47" spans="1:110" ht="15.75" customHeight="1" x14ac:dyDescent="0.2">
      <c r="A47" s="24"/>
      <c r="B47" s="25"/>
      <c r="D47" s="2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26"/>
      <c r="DA47" s="26"/>
      <c r="DB47" s="26"/>
      <c r="DC47" s="26"/>
      <c r="DD47" s="26"/>
      <c r="DE47" s="26"/>
      <c r="DF47" s="26"/>
    </row>
    <row r="48" spans="1:110" ht="15.75" customHeight="1" x14ac:dyDescent="0.2">
      <c r="A48" s="24"/>
      <c r="B48" s="25"/>
      <c r="D48" s="2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26"/>
      <c r="DA48" s="26"/>
      <c r="DB48" s="26"/>
      <c r="DC48" s="26"/>
      <c r="DD48" s="26"/>
      <c r="DE48" s="26"/>
      <c r="DF48" s="26"/>
    </row>
    <row r="49" spans="1:110" ht="15.75" customHeight="1" x14ac:dyDescent="0.2">
      <c r="A49" s="24"/>
      <c r="B49" s="25"/>
      <c r="D49" s="2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26"/>
      <c r="DA49" s="26"/>
      <c r="DB49" s="26"/>
      <c r="DC49" s="26"/>
      <c r="DD49" s="26"/>
      <c r="DE49" s="26"/>
      <c r="DF49" s="26"/>
    </row>
    <row r="50" spans="1:110" ht="15.75" customHeight="1" x14ac:dyDescent="0.2">
      <c r="A50" s="24"/>
      <c r="B50" s="25"/>
      <c r="D50" s="2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26"/>
      <c r="DA50" s="26"/>
      <c r="DB50" s="26"/>
      <c r="DC50" s="26"/>
      <c r="DD50" s="26"/>
      <c r="DE50" s="26"/>
      <c r="DF50" s="26"/>
    </row>
    <row r="51" spans="1:110" ht="15.75" customHeight="1" x14ac:dyDescent="0.2">
      <c r="A51" s="24"/>
      <c r="B51" s="25"/>
      <c r="D51" s="2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26"/>
      <c r="DA51" s="26"/>
      <c r="DB51" s="26"/>
      <c r="DC51" s="26"/>
      <c r="DD51" s="26"/>
      <c r="DE51" s="26"/>
      <c r="DF51" s="26"/>
    </row>
    <row r="52" spans="1:110" ht="15.75" customHeight="1" x14ac:dyDescent="0.2">
      <c r="A52" s="24"/>
      <c r="B52" s="25"/>
      <c r="D52" s="2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26"/>
      <c r="DA52" s="26"/>
      <c r="DB52" s="26"/>
      <c r="DC52" s="26"/>
      <c r="DD52" s="26"/>
      <c r="DE52" s="26"/>
      <c r="DF52" s="26"/>
    </row>
    <row r="53" spans="1:110" ht="15.75" customHeight="1" x14ac:dyDescent="0.2">
      <c r="A53" s="24"/>
      <c r="B53" s="25"/>
      <c r="D53" s="2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26"/>
      <c r="DA53" s="26"/>
      <c r="DB53" s="26"/>
      <c r="DC53" s="26"/>
      <c r="DD53" s="26"/>
      <c r="DE53" s="26"/>
      <c r="DF53" s="26"/>
    </row>
    <row r="54" spans="1:110" ht="15.75" customHeight="1" x14ac:dyDescent="0.2">
      <c r="A54" s="24"/>
      <c r="B54" s="25"/>
      <c r="D54" s="2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26"/>
      <c r="DA54" s="26"/>
      <c r="DB54" s="26"/>
      <c r="DC54" s="26"/>
      <c r="DD54" s="26"/>
      <c r="DE54" s="26"/>
      <c r="DF54" s="26"/>
    </row>
    <row r="55" spans="1:110" ht="15.75" customHeight="1" x14ac:dyDescent="0.2">
      <c r="A55" s="24"/>
      <c r="B55" s="25"/>
      <c r="D55" s="2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26"/>
      <c r="DA55" s="26"/>
      <c r="DB55" s="26"/>
      <c r="DC55" s="26"/>
      <c r="DD55" s="26"/>
      <c r="DE55" s="26"/>
      <c r="DF55" s="26"/>
    </row>
    <row r="56" spans="1:110" ht="15.75" customHeight="1" x14ac:dyDescent="0.2">
      <c r="A56" s="24"/>
      <c r="B56" s="25"/>
      <c r="D56" s="2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26"/>
      <c r="DA56" s="26"/>
      <c r="DB56" s="26"/>
      <c r="DC56" s="26"/>
      <c r="DD56" s="26"/>
      <c r="DE56" s="26"/>
      <c r="DF56" s="26"/>
    </row>
    <row r="57" spans="1:110" ht="15.75" customHeight="1" x14ac:dyDescent="0.2">
      <c r="A57" s="24"/>
      <c r="B57" s="25"/>
      <c r="D57" s="2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26"/>
      <c r="DA57" s="26"/>
      <c r="DB57" s="26"/>
      <c r="DC57" s="26"/>
      <c r="DD57" s="26"/>
      <c r="DE57" s="26"/>
      <c r="DF57" s="26"/>
    </row>
    <row r="58" spans="1:110" ht="15.75" customHeight="1" x14ac:dyDescent="0.2">
      <c r="A58" s="24"/>
      <c r="B58" s="25"/>
      <c r="D58" s="2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26"/>
      <c r="DA58" s="26"/>
      <c r="DB58" s="26"/>
      <c r="DC58" s="26"/>
      <c r="DD58" s="26"/>
      <c r="DE58" s="26"/>
      <c r="DF58" s="26"/>
    </row>
    <row r="59" spans="1:110" ht="15.75" customHeight="1" x14ac:dyDescent="0.2">
      <c r="A59" s="24"/>
      <c r="B59" s="25"/>
      <c r="D59" s="2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26"/>
      <c r="DA59" s="26"/>
      <c r="DB59" s="26"/>
      <c r="DC59" s="26"/>
      <c r="DD59" s="26"/>
      <c r="DE59" s="26"/>
      <c r="DF59" s="26"/>
    </row>
    <row r="60" spans="1:110" ht="15.75" customHeight="1" x14ac:dyDescent="0.2">
      <c r="A60" s="24"/>
      <c r="B60" s="25"/>
      <c r="D60" s="2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26"/>
      <c r="DA60" s="26"/>
      <c r="DB60" s="26"/>
      <c r="DC60" s="26"/>
      <c r="DD60" s="26"/>
      <c r="DE60" s="26"/>
      <c r="DF60" s="26"/>
    </row>
    <row r="61" spans="1:110" ht="15.75" customHeight="1" x14ac:dyDescent="0.2">
      <c r="A61" s="24"/>
      <c r="B61" s="25"/>
      <c r="D61" s="2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26"/>
      <c r="DA61" s="26"/>
      <c r="DB61" s="26"/>
      <c r="DC61" s="26"/>
      <c r="DD61" s="26"/>
      <c r="DE61" s="26"/>
      <c r="DF61" s="26"/>
    </row>
    <row r="62" spans="1:110" ht="15.75" customHeight="1" x14ac:dyDescent="0.2">
      <c r="A62" s="24"/>
      <c r="B62" s="25"/>
      <c r="D62" s="2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26"/>
      <c r="DA62" s="26"/>
      <c r="DB62" s="26"/>
      <c r="DC62" s="26"/>
      <c r="DD62" s="26"/>
      <c r="DE62" s="26"/>
      <c r="DF62" s="26"/>
    </row>
    <row r="63" spans="1:110" ht="15.75" customHeight="1" x14ac:dyDescent="0.2">
      <c r="A63" s="24"/>
      <c r="B63" s="25"/>
      <c r="D63" s="2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26"/>
      <c r="DA63" s="26"/>
      <c r="DB63" s="26"/>
      <c r="DC63" s="26"/>
      <c r="DD63" s="26"/>
      <c r="DE63" s="26"/>
      <c r="DF63" s="26"/>
    </row>
    <row r="64" spans="1:110" ht="15.75" customHeight="1" x14ac:dyDescent="0.2">
      <c r="A64" s="24"/>
      <c r="B64" s="25"/>
      <c r="D64" s="2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26"/>
      <c r="DA64" s="26"/>
      <c r="DB64" s="26"/>
      <c r="DC64" s="26"/>
      <c r="DD64" s="26"/>
      <c r="DE64" s="26"/>
      <c r="DF64" s="26"/>
    </row>
    <row r="65" spans="1:110" ht="15.75" customHeight="1" x14ac:dyDescent="0.2">
      <c r="A65" s="24"/>
      <c r="B65" s="25"/>
      <c r="D65" s="2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26"/>
      <c r="DA65" s="26"/>
      <c r="DB65" s="26"/>
      <c r="DC65" s="26"/>
      <c r="DD65" s="26"/>
      <c r="DE65" s="26"/>
      <c r="DF65" s="26"/>
    </row>
    <row r="66" spans="1:110" ht="15.75" customHeight="1" x14ac:dyDescent="0.2">
      <c r="A66" s="24"/>
      <c r="B66" s="25"/>
      <c r="D66" s="2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26"/>
      <c r="DA66" s="26"/>
      <c r="DB66" s="26"/>
      <c r="DC66" s="26"/>
      <c r="DD66" s="26"/>
      <c r="DE66" s="26"/>
      <c r="DF66" s="26"/>
    </row>
    <row r="67" spans="1:110" ht="15.75" customHeight="1" x14ac:dyDescent="0.2">
      <c r="A67" s="24"/>
      <c r="B67" s="25"/>
      <c r="D67" s="2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26"/>
      <c r="DA67" s="26"/>
      <c r="DB67" s="26"/>
      <c r="DC67" s="26"/>
      <c r="DD67" s="26"/>
      <c r="DE67" s="26"/>
      <c r="DF67" s="26"/>
    </row>
    <row r="68" spans="1:110" ht="15.75" customHeight="1" x14ac:dyDescent="0.2">
      <c r="A68" s="24"/>
      <c r="B68" s="25"/>
      <c r="D68" s="2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26"/>
      <c r="DA68" s="26"/>
      <c r="DB68" s="26"/>
      <c r="DC68" s="26"/>
      <c r="DD68" s="26"/>
      <c r="DE68" s="26"/>
      <c r="DF68" s="26"/>
    </row>
    <row r="69" spans="1:110" ht="15.75" customHeight="1" x14ac:dyDescent="0.2">
      <c r="A69" s="24"/>
      <c r="B69" s="25"/>
      <c r="D69" s="2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26"/>
      <c r="DA69" s="26"/>
      <c r="DB69" s="26"/>
      <c r="DC69" s="26"/>
      <c r="DD69" s="26"/>
      <c r="DE69" s="26"/>
      <c r="DF69" s="26"/>
    </row>
    <row r="70" spans="1:110" ht="15.75" customHeight="1" x14ac:dyDescent="0.2">
      <c r="A70" s="24"/>
      <c r="B70" s="25"/>
      <c r="D70" s="2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26"/>
      <c r="DA70" s="26"/>
      <c r="DB70" s="26"/>
      <c r="DC70" s="26"/>
      <c r="DD70" s="26"/>
      <c r="DE70" s="26"/>
      <c r="DF70" s="26"/>
    </row>
    <row r="71" spans="1:110" ht="15.75" customHeight="1" x14ac:dyDescent="0.2">
      <c r="A71" s="24"/>
      <c r="B71" s="25"/>
      <c r="D71" s="2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26"/>
      <c r="DA71" s="26"/>
      <c r="DB71" s="26"/>
      <c r="DC71" s="26"/>
      <c r="DD71" s="26"/>
      <c r="DE71" s="26"/>
      <c r="DF71" s="26"/>
    </row>
    <row r="72" spans="1:110" ht="15.75" customHeight="1" x14ac:dyDescent="0.2">
      <c r="A72" s="24"/>
      <c r="B72" s="25"/>
      <c r="D72" s="2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26"/>
      <c r="DA72" s="26"/>
      <c r="DB72" s="26"/>
      <c r="DC72" s="26"/>
      <c r="DD72" s="26"/>
      <c r="DE72" s="26"/>
      <c r="DF72" s="26"/>
    </row>
    <row r="73" spans="1:110" ht="15.75" customHeight="1" x14ac:dyDescent="0.2">
      <c r="A73" s="24"/>
      <c r="B73" s="25"/>
      <c r="D73" s="2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26"/>
      <c r="DA73" s="26"/>
      <c r="DB73" s="26"/>
      <c r="DC73" s="26"/>
      <c r="DD73" s="26"/>
      <c r="DE73" s="26"/>
      <c r="DF73" s="26"/>
    </row>
    <row r="74" spans="1:110" ht="15.75" customHeight="1" x14ac:dyDescent="0.2">
      <c r="A74" s="24"/>
      <c r="B74" s="25"/>
      <c r="D74" s="2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26"/>
      <c r="DA74" s="26"/>
      <c r="DB74" s="26"/>
      <c r="DC74" s="26"/>
      <c r="DD74" s="26"/>
      <c r="DE74" s="26"/>
      <c r="DF74" s="26"/>
    </row>
    <row r="75" spans="1:110" ht="15.75" customHeight="1" x14ac:dyDescent="0.2">
      <c r="A75" s="24"/>
      <c r="B75" s="25"/>
      <c r="D75" s="2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26"/>
      <c r="DA75" s="26"/>
      <c r="DB75" s="26"/>
      <c r="DC75" s="26"/>
      <c r="DD75" s="26"/>
      <c r="DE75" s="26"/>
      <c r="DF75" s="26"/>
    </row>
    <row r="76" spans="1:110" ht="15.75" customHeight="1" x14ac:dyDescent="0.2">
      <c r="A76" s="24"/>
      <c r="B76" s="25"/>
      <c r="D76" s="26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26"/>
      <c r="DA76" s="26"/>
      <c r="DB76" s="26"/>
      <c r="DC76" s="26"/>
      <c r="DD76" s="26"/>
      <c r="DE76" s="26"/>
      <c r="DF76" s="26"/>
    </row>
    <row r="77" spans="1:110" ht="15.75" customHeight="1" x14ac:dyDescent="0.2">
      <c r="A77" s="24"/>
      <c r="B77" s="25"/>
      <c r="D77" s="26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26"/>
      <c r="DA77" s="26"/>
      <c r="DB77" s="26"/>
      <c r="DC77" s="26"/>
      <c r="DD77" s="26"/>
      <c r="DE77" s="26"/>
      <c r="DF77" s="26"/>
    </row>
    <row r="78" spans="1:110" ht="15.75" customHeight="1" x14ac:dyDescent="0.2">
      <c r="A78" s="24"/>
      <c r="B78" s="25"/>
      <c r="D78" s="26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26"/>
      <c r="DA78" s="26"/>
      <c r="DB78" s="26"/>
      <c r="DC78" s="26"/>
      <c r="DD78" s="26"/>
      <c r="DE78" s="26"/>
      <c r="DF78" s="26"/>
    </row>
    <row r="79" spans="1:110" ht="15.75" customHeight="1" x14ac:dyDescent="0.2">
      <c r="A79" s="24"/>
      <c r="B79" s="25"/>
      <c r="D79" s="26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26"/>
      <c r="DA79" s="26"/>
      <c r="DB79" s="26"/>
      <c r="DC79" s="26"/>
      <c r="DD79" s="26"/>
      <c r="DE79" s="26"/>
      <c r="DF79" s="26"/>
    </row>
    <row r="80" spans="1:110" ht="15.75" customHeight="1" x14ac:dyDescent="0.2">
      <c r="A80" s="24"/>
      <c r="B80" s="25"/>
      <c r="D80" s="26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26"/>
      <c r="DA80" s="26"/>
      <c r="DB80" s="26"/>
      <c r="DC80" s="26"/>
      <c r="DD80" s="26"/>
      <c r="DE80" s="26"/>
      <c r="DF80" s="26"/>
    </row>
    <row r="81" spans="1:110" ht="15.75" customHeight="1" x14ac:dyDescent="0.2">
      <c r="A81" s="24"/>
      <c r="B81" s="25"/>
      <c r="D81" s="26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26"/>
      <c r="DA81" s="26"/>
      <c r="DB81" s="26"/>
      <c r="DC81" s="26"/>
      <c r="DD81" s="26"/>
      <c r="DE81" s="26"/>
      <c r="DF81" s="26"/>
    </row>
    <row r="82" spans="1:110" ht="15.75" customHeight="1" x14ac:dyDescent="0.2">
      <c r="A82" s="24"/>
      <c r="B82" s="25"/>
      <c r="D82" s="26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26"/>
      <c r="DA82" s="26"/>
      <c r="DB82" s="26"/>
      <c r="DC82" s="26"/>
      <c r="DD82" s="26"/>
      <c r="DE82" s="26"/>
      <c r="DF82" s="26"/>
    </row>
    <row r="83" spans="1:110" ht="15.75" customHeight="1" x14ac:dyDescent="0.2">
      <c r="A83" s="24"/>
      <c r="B83" s="25"/>
      <c r="D83" s="26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26"/>
      <c r="DA83" s="26"/>
      <c r="DB83" s="26"/>
      <c r="DC83" s="26"/>
      <c r="DD83" s="26"/>
      <c r="DE83" s="26"/>
      <c r="DF83" s="26"/>
    </row>
    <row r="84" spans="1:110" ht="15.75" customHeight="1" x14ac:dyDescent="0.2">
      <c r="A84" s="24"/>
      <c r="B84" s="25"/>
      <c r="D84" s="26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26"/>
      <c r="DA84" s="26"/>
      <c r="DB84" s="26"/>
      <c r="DC84" s="26"/>
      <c r="DD84" s="26"/>
      <c r="DE84" s="26"/>
      <c r="DF84" s="26"/>
    </row>
    <row r="85" spans="1:110" ht="15.75" customHeight="1" x14ac:dyDescent="0.2">
      <c r="A85" s="24"/>
      <c r="B85" s="25"/>
      <c r="D85" s="26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26"/>
      <c r="DA85" s="26"/>
      <c r="DB85" s="26"/>
      <c r="DC85" s="26"/>
      <c r="DD85" s="26"/>
      <c r="DE85" s="26"/>
      <c r="DF85" s="26"/>
    </row>
    <row r="86" spans="1:110" ht="15.75" customHeight="1" x14ac:dyDescent="0.2">
      <c r="A86" s="24"/>
      <c r="B86" s="25"/>
      <c r="D86" s="26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26"/>
      <c r="DA86" s="26"/>
      <c r="DB86" s="26"/>
      <c r="DC86" s="26"/>
      <c r="DD86" s="26"/>
      <c r="DE86" s="26"/>
      <c r="DF86" s="26"/>
    </row>
    <row r="87" spans="1:110" ht="15.75" customHeight="1" x14ac:dyDescent="0.2">
      <c r="A87" s="24"/>
      <c r="B87" s="25"/>
      <c r="D87" s="26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26"/>
      <c r="DA87" s="26"/>
      <c r="DB87" s="26"/>
      <c r="DC87" s="26"/>
      <c r="DD87" s="26"/>
      <c r="DE87" s="26"/>
      <c r="DF87" s="26"/>
    </row>
    <row r="88" spans="1:110" ht="15.75" customHeight="1" x14ac:dyDescent="0.2">
      <c r="A88" s="24"/>
      <c r="B88" s="25"/>
      <c r="D88" s="26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26"/>
      <c r="DA88" s="26"/>
      <c r="DB88" s="26"/>
      <c r="DC88" s="26"/>
      <c r="DD88" s="26"/>
      <c r="DE88" s="26"/>
      <c r="DF88" s="26"/>
    </row>
    <row r="89" spans="1:110" ht="15.75" customHeight="1" x14ac:dyDescent="0.2">
      <c r="A89" s="24"/>
      <c r="B89" s="25"/>
      <c r="D89" s="26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26"/>
      <c r="DA89" s="26"/>
      <c r="DB89" s="26"/>
      <c r="DC89" s="26"/>
      <c r="DD89" s="26"/>
      <c r="DE89" s="26"/>
      <c r="DF89" s="26"/>
    </row>
    <row r="90" spans="1:110" ht="15.75" customHeight="1" x14ac:dyDescent="0.2">
      <c r="A90" s="24"/>
      <c r="B90" s="25"/>
      <c r="D90" s="26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26"/>
      <c r="DA90" s="26"/>
      <c r="DB90" s="26"/>
      <c r="DC90" s="26"/>
      <c r="DD90" s="26"/>
      <c r="DE90" s="26"/>
      <c r="DF90" s="26"/>
    </row>
    <row r="91" spans="1:110" ht="15.75" customHeight="1" x14ac:dyDescent="0.2">
      <c r="A91" s="24"/>
      <c r="B91" s="25"/>
      <c r="D91" s="26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26"/>
      <c r="DA91" s="26"/>
      <c r="DB91" s="26"/>
      <c r="DC91" s="26"/>
      <c r="DD91" s="26"/>
      <c r="DE91" s="26"/>
      <c r="DF91" s="26"/>
    </row>
    <row r="92" spans="1:110" ht="15.75" customHeight="1" x14ac:dyDescent="0.2">
      <c r="A92" s="24"/>
      <c r="B92" s="25"/>
      <c r="D92" s="26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26"/>
      <c r="DA92" s="26"/>
      <c r="DB92" s="26"/>
      <c r="DC92" s="26"/>
      <c r="DD92" s="26"/>
      <c r="DE92" s="26"/>
      <c r="DF92" s="26"/>
    </row>
    <row r="93" spans="1:110" ht="15.75" customHeight="1" x14ac:dyDescent="0.2">
      <c r="A93" s="24"/>
      <c r="B93" s="25"/>
      <c r="D93" s="26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26"/>
      <c r="DA93" s="26"/>
      <c r="DB93" s="26"/>
      <c r="DC93" s="26"/>
      <c r="DD93" s="26"/>
      <c r="DE93" s="26"/>
      <c r="DF93" s="26"/>
    </row>
    <row r="94" spans="1:110" ht="15.75" customHeight="1" x14ac:dyDescent="0.2">
      <c r="A94" s="24"/>
      <c r="B94" s="25"/>
      <c r="D94" s="26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26"/>
      <c r="DA94" s="26"/>
      <c r="DB94" s="26"/>
      <c r="DC94" s="26"/>
      <c r="DD94" s="26"/>
      <c r="DE94" s="26"/>
      <c r="DF94" s="26"/>
    </row>
    <row r="95" spans="1:110" ht="15.75" customHeight="1" x14ac:dyDescent="0.2">
      <c r="A95" s="24"/>
      <c r="B95" s="25"/>
      <c r="D95" s="26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26"/>
      <c r="DA95" s="26"/>
      <c r="DB95" s="26"/>
      <c r="DC95" s="26"/>
      <c r="DD95" s="26"/>
      <c r="DE95" s="26"/>
      <c r="DF95" s="26"/>
    </row>
    <row r="96" spans="1:110" ht="15.75" customHeight="1" x14ac:dyDescent="0.2">
      <c r="A96" s="24"/>
      <c r="B96" s="25"/>
      <c r="D96" s="26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26"/>
      <c r="DA96" s="26"/>
      <c r="DB96" s="26"/>
      <c r="DC96" s="26"/>
      <c r="DD96" s="26"/>
      <c r="DE96" s="26"/>
      <c r="DF96" s="26"/>
    </row>
    <row r="97" spans="1:110" ht="15.75" customHeight="1" x14ac:dyDescent="0.2">
      <c r="A97" s="24"/>
      <c r="B97" s="25"/>
      <c r="D97" s="26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26"/>
      <c r="DA97" s="26"/>
      <c r="DB97" s="26"/>
      <c r="DC97" s="26"/>
      <c r="DD97" s="26"/>
      <c r="DE97" s="26"/>
      <c r="DF97" s="26"/>
    </row>
    <row r="98" spans="1:110" ht="15.75" customHeight="1" x14ac:dyDescent="0.2">
      <c r="A98" s="24"/>
      <c r="B98" s="25"/>
      <c r="D98" s="26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26"/>
      <c r="DA98" s="26"/>
      <c r="DB98" s="26"/>
      <c r="DC98" s="26"/>
      <c r="DD98" s="26"/>
      <c r="DE98" s="26"/>
      <c r="DF98" s="26"/>
    </row>
    <row r="99" spans="1:110" ht="15.75" customHeight="1" x14ac:dyDescent="0.2">
      <c r="A99" s="24"/>
      <c r="B99" s="25"/>
      <c r="D99" s="26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26"/>
      <c r="DA99" s="26"/>
      <c r="DB99" s="26"/>
      <c r="DC99" s="26"/>
      <c r="DD99" s="26"/>
      <c r="DE99" s="26"/>
      <c r="DF99" s="26"/>
    </row>
    <row r="100" spans="1:110" ht="15.75" customHeight="1" x14ac:dyDescent="0.2">
      <c r="A100" s="24"/>
      <c r="B100" s="25"/>
      <c r="D100" s="26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26"/>
      <c r="DA100" s="26"/>
      <c r="DB100" s="26"/>
      <c r="DC100" s="26"/>
      <c r="DD100" s="26"/>
      <c r="DE100" s="26"/>
      <c r="DF100" s="26"/>
    </row>
    <row r="101" spans="1:110" ht="15.75" customHeight="1" x14ac:dyDescent="0.2">
      <c r="A101" s="24"/>
      <c r="B101" s="25"/>
      <c r="D101" s="26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26"/>
      <c r="DA101" s="26"/>
      <c r="DB101" s="26"/>
      <c r="DC101" s="26"/>
      <c r="DD101" s="26"/>
      <c r="DE101" s="26"/>
      <c r="DF101" s="26"/>
    </row>
    <row r="102" spans="1:110" ht="15.75" customHeight="1" x14ac:dyDescent="0.2">
      <c r="A102" s="24"/>
      <c r="B102" s="25"/>
      <c r="D102" s="26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26"/>
      <c r="DA102" s="26"/>
      <c r="DB102" s="26"/>
      <c r="DC102" s="26"/>
      <c r="DD102" s="26"/>
      <c r="DE102" s="26"/>
      <c r="DF102" s="26"/>
    </row>
    <row r="103" spans="1:110" ht="15.75" customHeight="1" x14ac:dyDescent="0.2">
      <c r="A103" s="24"/>
      <c r="B103" s="25"/>
      <c r="D103" s="26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26"/>
      <c r="DA103" s="26"/>
      <c r="DB103" s="26"/>
      <c r="DC103" s="26"/>
      <c r="DD103" s="26"/>
      <c r="DE103" s="26"/>
      <c r="DF103" s="26"/>
    </row>
    <row r="104" spans="1:110" ht="15.75" customHeight="1" x14ac:dyDescent="0.2">
      <c r="A104" s="24"/>
      <c r="B104" s="25"/>
      <c r="D104" s="26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26"/>
      <c r="DA104" s="26"/>
      <c r="DB104" s="26"/>
      <c r="DC104" s="26"/>
      <c r="DD104" s="26"/>
      <c r="DE104" s="26"/>
      <c r="DF104" s="26"/>
    </row>
    <row r="105" spans="1:110" ht="15.75" customHeight="1" x14ac:dyDescent="0.2">
      <c r="A105" s="24"/>
      <c r="B105" s="25"/>
      <c r="D105" s="26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26"/>
      <c r="DA105" s="26"/>
      <c r="DB105" s="26"/>
      <c r="DC105" s="26"/>
      <c r="DD105" s="26"/>
      <c r="DE105" s="26"/>
      <c r="DF105" s="26"/>
    </row>
    <row r="106" spans="1:110" ht="15.75" customHeight="1" x14ac:dyDescent="0.2">
      <c r="A106" s="24"/>
      <c r="B106" s="25"/>
      <c r="D106" s="26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26"/>
      <c r="DA106" s="26"/>
      <c r="DB106" s="26"/>
      <c r="DC106" s="26"/>
      <c r="DD106" s="26"/>
      <c r="DE106" s="26"/>
      <c r="DF106" s="26"/>
    </row>
    <row r="107" spans="1:110" ht="15.75" customHeight="1" x14ac:dyDescent="0.2">
      <c r="A107" s="24"/>
      <c r="B107" s="25"/>
      <c r="D107" s="26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26"/>
      <c r="DA107" s="26"/>
      <c r="DB107" s="26"/>
      <c r="DC107" s="26"/>
      <c r="DD107" s="26"/>
      <c r="DE107" s="26"/>
      <c r="DF107" s="26"/>
    </row>
    <row r="108" spans="1:110" ht="15.75" customHeight="1" x14ac:dyDescent="0.2">
      <c r="A108" s="24"/>
      <c r="B108" s="25"/>
      <c r="D108" s="26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26"/>
      <c r="DA108" s="26"/>
      <c r="DB108" s="26"/>
      <c r="DC108" s="26"/>
      <c r="DD108" s="26"/>
      <c r="DE108" s="26"/>
      <c r="DF108" s="26"/>
    </row>
    <row r="109" spans="1:110" ht="15.75" customHeight="1" x14ac:dyDescent="0.2">
      <c r="A109" s="24"/>
      <c r="B109" s="25"/>
      <c r="D109" s="26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26"/>
      <c r="DA109" s="26"/>
      <c r="DB109" s="26"/>
      <c r="DC109" s="26"/>
      <c r="DD109" s="26"/>
      <c r="DE109" s="26"/>
      <c r="DF109" s="26"/>
    </row>
    <row r="110" spans="1:110" ht="15.75" customHeight="1" x14ac:dyDescent="0.2">
      <c r="A110" s="24"/>
      <c r="B110" s="25"/>
      <c r="D110" s="26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26"/>
      <c r="DA110" s="26"/>
      <c r="DB110" s="26"/>
      <c r="DC110" s="26"/>
      <c r="DD110" s="26"/>
      <c r="DE110" s="26"/>
      <c r="DF110" s="26"/>
    </row>
    <row r="111" spans="1:110" ht="15.75" customHeight="1" x14ac:dyDescent="0.2">
      <c r="A111" s="24"/>
      <c r="B111" s="25"/>
      <c r="D111" s="26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26"/>
      <c r="DA111" s="26"/>
      <c r="DB111" s="26"/>
      <c r="DC111" s="26"/>
      <c r="DD111" s="26"/>
      <c r="DE111" s="26"/>
      <c r="DF111" s="26"/>
    </row>
    <row r="112" spans="1:110" ht="15.75" customHeight="1" x14ac:dyDescent="0.2">
      <c r="A112" s="24"/>
      <c r="B112" s="25"/>
      <c r="D112" s="26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26"/>
      <c r="DA112" s="26"/>
      <c r="DB112" s="26"/>
      <c r="DC112" s="26"/>
      <c r="DD112" s="26"/>
      <c r="DE112" s="26"/>
      <c r="DF112" s="26"/>
    </row>
    <row r="113" spans="1:110" ht="15.75" customHeight="1" x14ac:dyDescent="0.2">
      <c r="A113" s="24"/>
      <c r="B113" s="25"/>
      <c r="D113" s="26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26"/>
      <c r="DA113" s="26"/>
      <c r="DB113" s="26"/>
      <c r="DC113" s="26"/>
      <c r="DD113" s="26"/>
      <c r="DE113" s="26"/>
      <c r="DF113" s="26"/>
    </row>
    <row r="114" spans="1:110" ht="15.75" customHeight="1" x14ac:dyDescent="0.2">
      <c r="A114" s="24"/>
      <c r="B114" s="25"/>
      <c r="D114" s="26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26"/>
      <c r="DA114" s="26"/>
      <c r="DB114" s="26"/>
      <c r="DC114" s="26"/>
      <c r="DD114" s="26"/>
      <c r="DE114" s="26"/>
      <c r="DF114" s="26"/>
    </row>
    <row r="115" spans="1:110" ht="15.75" customHeight="1" x14ac:dyDescent="0.2">
      <c r="A115" s="24"/>
      <c r="B115" s="25"/>
      <c r="D115" s="26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26"/>
      <c r="DA115" s="26"/>
      <c r="DB115" s="26"/>
      <c r="DC115" s="26"/>
      <c r="DD115" s="26"/>
      <c r="DE115" s="26"/>
      <c r="DF115" s="26"/>
    </row>
    <row r="116" spans="1:110" ht="15.75" customHeight="1" x14ac:dyDescent="0.2">
      <c r="A116" s="24"/>
      <c r="B116" s="25"/>
      <c r="D116" s="26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26"/>
      <c r="DA116" s="26"/>
      <c r="DB116" s="26"/>
      <c r="DC116" s="26"/>
      <c r="DD116" s="26"/>
      <c r="DE116" s="26"/>
      <c r="DF116" s="26"/>
    </row>
    <row r="117" spans="1:110" ht="15.75" customHeight="1" x14ac:dyDescent="0.2">
      <c r="A117" s="24"/>
      <c r="B117" s="25"/>
      <c r="D117" s="26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26"/>
      <c r="DA117" s="26"/>
      <c r="DB117" s="26"/>
      <c r="DC117" s="26"/>
      <c r="DD117" s="26"/>
      <c r="DE117" s="26"/>
      <c r="DF117" s="26"/>
    </row>
    <row r="118" spans="1:110" ht="15.75" customHeight="1" x14ac:dyDescent="0.2">
      <c r="A118" s="24"/>
      <c r="B118" s="25"/>
      <c r="D118" s="26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26"/>
      <c r="DA118" s="26"/>
      <c r="DB118" s="26"/>
      <c r="DC118" s="26"/>
      <c r="DD118" s="26"/>
      <c r="DE118" s="26"/>
      <c r="DF118" s="26"/>
    </row>
    <row r="119" spans="1:110" ht="15.75" customHeight="1" x14ac:dyDescent="0.2">
      <c r="A119" s="24"/>
      <c r="B119" s="25"/>
      <c r="D119" s="26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26"/>
      <c r="DA119" s="26"/>
      <c r="DB119" s="26"/>
      <c r="DC119" s="26"/>
      <c r="DD119" s="26"/>
      <c r="DE119" s="26"/>
      <c r="DF119" s="26"/>
    </row>
    <row r="120" spans="1:110" ht="15.75" customHeight="1" x14ac:dyDescent="0.2">
      <c r="A120" s="24"/>
      <c r="B120" s="25"/>
      <c r="D120" s="26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26"/>
      <c r="DA120" s="26"/>
      <c r="DB120" s="26"/>
      <c r="DC120" s="26"/>
      <c r="DD120" s="26"/>
      <c r="DE120" s="26"/>
      <c r="DF120" s="26"/>
    </row>
    <row r="121" spans="1:110" ht="15.75" customHeight="1" x14ac:dyDescent="0.2">
      <c r="A121" s="24"/>
      <c r="B121" s="25"/>
      <c r="D121" s="26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26"/>
      <c r="DA121" s="26"/>
      <c r="DB121" s="26"/>
      <c r="DC121" s="26"/>
      <c r="DD121" s="26"/>
      <c r="DE121" s="26"/>
      <c r="DF121" s="26"/>
    </row>
    <row r="122" spans="1:110" ht="15.75" customHeight="1" x14ac:dyDescent="0.2">
      <c r="A122" s="24"/>
      <c r="B122" s="25"/>
      <c r="D122" s="26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26"/>
      <c r="DA122" s="26"/>
      <c r="DB122" s="26"/>
      <c r="DC122" s="26"/>
      <c r="DD122" s="26"/>
      <c r="DE122" s="26"/>
      <c r="DF122" s="26"/>
    </row>
    <row r="123" spans="1:110" ht="15.75" customHeight="1" x14ac:dyDescent="0.2">
      <c r="A123" s="24"/>
      <c r="B123" s="25"/>
      <c r="D123" s="26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26"/>
      <c r="DA123" s="26"/>
      <c r="DB123" s="26"/>
      <c r="DC123" s="26"/>
      <c r="DD123" s="26"/>
      <c r="DE123" s="26"/>
      <c r="DF123" s="26"/>
    </row>
    <row r="124" spans="1:110" ht="15.75" customHeight="1" x14ac:dyDescent="0.2">
      <c r="A124" s="24"/>
      <c r="B124" s="25"/>
      <c r="D124" s="26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26"/>
      <c r="DA124" s="26"/>
      <c r="DB124" s="26"/>
      <c r="DC124" s="26"/>
      <c r="DD124" s="26"/>
      <c r="DE124" s="26"/>
      <c r="DF124" s="26"/>
    </row>
    <row r="125" spans="1:110" ht="15.75" customHeight="1" x14ac:dyDescent="0.2">
      <c r="A125" s="24"/>
      <c r="B125" s="25"/>
      <c r="D125" s="26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26"/>
      <c r="DA125" s="26"/>
      <c r="DB125" s="26"/>
      <c r="DC125" s="26"/>
      <c r="DD125" s="26"/>
      <c r="DE125" s="26"/>
      <c r="DF125" s="26"/>
    </row>
    <row r="126" spans="1:110" ht="15.75" customHeight="1" x14ac:dyDescent="0.2">
      <c r="A126" s="24"/>
      <c r="B126" s="25"/>
      <c r="D126" s="26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26"/>
      <c r="DA126" s="26"/>
      <c r="DB126" s="26"/>
      <c r="DC126" s="26"/>
      <c r="DD126" s="26"/>
      <c r="DE126" s="26"/>
      <c r="DF126" s="26"/>
    </row>
    <row r="127" spans="1:110" ht="15.75" customHeight="1" x14ac:dyDescent="0.2">
      <c r="A127" s="24"/>
      <c r="B127" s="25"/>
      <c r="D127" s="26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26"/>
      <c r="DA127" s="26"/>
      <c r="DB127" s="26"/>
      <c r="DC127" s="26"/>
      <c r="DD127" s="26"/>
      <c r="DE127" s="26"/>
      <c r="DF127" s="26"/>
    </row>
    <row r="128" spans="1:110" ht="15.75" customHeight="1" x14ac:dyDescent="0.2">
      <c r="A128" s="24"/>
      <c r="B128" s="25"/>
      <c r="D128" s="26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26"/>
      <c r="DA128" s="26"/>
      <c r="DB128" s="26"/>
      <c r="DC128" s="26"/>
      <c r="DD128" s="26"/>
      <c r="DE128" s="26"/>
      <c r="DF128" s="26"/>
    </row>
    <row r="129" spans="1:110" ht="15.75" customHeight="1" x14ac:dyDescent="0.2">
      <c r="A129" s="24"/>
      <c r="B129" s="25"/>
      <c r="D129" s="26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26"/>
      <c r="DA129" s="26"/>
      <c r="DB129" s="26"/>
      <c r="DC129" s="26"/>
      <c r="DD129" s="26"/>
      <c r="DE129" s="26"/>
      <c r="DF129" s="26"/>
    </row>
    <row r="130" spans="1:110" ht="15.75" customHeight="1" x14ac:dyDescent="0.2">
      <c r="A130" s="24"/>
      <c r="B130" s="25"/>
      <c r="D130" s="26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26"/>
      <c r="DA130" s="26"/>
      <c r="DB130" s="26"/>
      <c r="DC130" s="26"/>
      <c r="DD130" s="26"/>
      <c r="DE130" s="26"/>
      <c r="DF130" s="26"/>
    </row>
    <row r="131" spans="1:110" ht="15.75" customHeight="1" x14ac:dyDescent="0.2">
      <c r="A131" s="24"/>
      <c r="B131" s="25"/>
      <c r="D131" s="26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26"/>
      <c r="DA131" s="26"/>
      <c r="DB131" s="26"/>
      <c r="DC131" s="26"/>
      <c r="DD131" s="26"/>
      <c r="DE131" s="26"/>
      <c r="DF131" s="26"/>
    </row>
    <row r="132" spans="1:110" ht="15.75" customHeight="1" x14ac:dyDescent="0.2">
      <c r="A132" s="24"/>
      <c r="B132" s="25"/>
      <c r="D132" s="26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26"/>
      <c r="DA132" s="26"/>
      <c r="DB132" s="26"/>
      <c r="DC132" s="26"/>
      <c r="DD132" s="26"/>
      <c r="DE132" s="26"/>
      <c r="DF132" s="26"/>
    </row>
    <row r="133" spans="1:110" ht="15.75" customHeight="1" x14ac:dyDescent="0.2">
      <c r="A133" s="24"/>
      <c r="B133" s="25"/>
      <c r="D133" s="26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26"/>
      <c r="DA133" s="26"/>
      <c r="DB133" s="26"/>
      <c r="DC133" s="26"/>
      <c r="DD133" s="26"/>
      <c r="DE133" s="26"/>
      <c r="DF133" s="26"/>
    </row>
    <row r="134" spans="1:110" ht="15.75" customHeight="1" x14ac:dyDescent="0.2">
      <c r="A134" s="24"/>
      <c r="B134" s="25"/>
      <c r="D134" s="26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26"/>
      <c r="DA134" s="26"/>
      <c r="DB134" s="26"/>
      <c r="DC134" s="26"/>
      <c r="DD134" s="26"/>
      <c r="DE134" s="26"/>
      <c r="DF134" s="26"/>
    </row>
    <row r="135" spans="1:110" ht="15.75" customHeight="1" x14ac:dyDescent="0.2">
      <c r="A135" s="24"/>
      <c r="B135" s="25"/>
      <c r="D135" s="26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26"/>
      <c r="DA135" s="26"/>
      <c r="DB135" s="26"/>
      <c r="DC135" s="26"/>
      <c r="DD135" s="26"/>
      <c r="DE135" s="26"/>
      <c r="DF135" s="26"/>
    </row>
    <row r="136" spans="1:110" ht="15.75" customHeight="1" x14ac:dyDescent="0.2">
      <c r="A136" s="24"/>
      <c r="B136" s="25"/>
      <c r="D136" s="26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26"/>
      <c r="DA136" s="26"/>
      <c r="DB136" s="26"/>
      <c r="DC136" s="26"/>
      <c r="DD136" s="26"/>
      <c r="DE136" s="26"/>
      <c r="DF136" s="26"/>
    </row>
    <row r="137" spans="1:110" ht="15.75" customHeight="1" x14ac:dyDescent="0.2">
      <c r="A137" s="24"/>
      <c r="B137" s="25"/>
      <c r="D137" s="26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26"/>
      <c r="DA137" s="26"/>
      <c r="DB137" s="26"/>
      <c r="DC137" s="26"/>
      <c r="DD137" s="26"/>
      <c r="DE137" s="26"/>
      <c r="DF137" s="26"/>
    </row>
    <row r="138" spans="1:110" ht="15.75" customHeight="1" x14ac:dyDescent="0.2">
      <c r="A138" s="24"/>
      <c r="B138" s="25"/>
      <c r="D138" s="26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26"/>
      <c r="DA138" s="26"/>
      <c r="DB138" s="26"/>
      <c r="DC138" s="26"/>
      <c r="DD138" s="26"/>
      <c r="DE138" s="26"/>
      <c r="DF138" s="26"/>
    </row>
    <row r="139" spans="1:110" ht="15.75" customHeight="1" x14ac:dyDescent="0.2">
      <c r="A139" s="24"/>
      <c r="B139" s="25"/>
      <c r="D139" s="26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26"/>
      <c r="DA139" s="26"/>
      <c r="DB139" s="26"/>
      <c r="DC139" s="26"/>
      <c r="DD139" s="26"/>
      <c r="DE139" s="26"/>
      <c r="DF139" s="26"/>
    </row>
    <row r="140" spans="1:110" ht="15.75" customHeight="1" x14ac:dyDescent="0.2">
      <c r="A140" s="24"/>
      <c r="B140" s="25"/>
      <c r="D140" s="26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26"/>
      <c r="DA140" s="26"/>
      <c r="DB140" s="26"/>
      <c r="DC140" s="26"/>
      <c r="DD140" s="26"/>
      <c r="DE140" s="26"/>
      <c r="DF140" s="26"/>
    </row>
    <row r="141" spans="1:110" ht="15.75" customHeight="1" x14ac:dyDescent="0.2">
      <c r="A141" s="24"/>
      <c r="B141" s="25"/>
      <c r="D141" s="26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26"/>
      <c r="DA141" s="26"/>
      <c r="DB141" s="26"/>
      <c r="DC141" s="26"/>
      <c r="DD141" s="26"/>
      <c r="DE141" s="26"/>
      <c r="DF141" s="26"/>
    </row>
    <row r="142" spans="1:110" ht="15.75" customHeight="1" x14ac:dyDescent="0.2">
      <c r="A142" s="24"/>
      <c r="B142" s="25"/>
      <c r="D142" s="26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26"/>
      <c r="DA142" s="26"/>
      <c r="DB142" s="26"/>
      <c r="DC142" s="26"/>
      <c r="DD142" s="26"/>
      <c r="DE142" s="26"/>
      <c r="DF142" s="26"/>
    </row>
    <row r="143" spans="1:110" ht="15.75" customHeight="1" x14ac:dyDescent="0.2">
      <c r="A143" s="24"/>
      <c r="B143" s="25"/>
      <c r="D143" s="26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26"/>
      <c r="DA143" s="26"/>
      <c r="DB143" s="26"/>
      <c r="DC143" s="26"/>
      <c r="DD143" s="26"/>
      <c r="DE143" s="26"/>
      <c r="DF143" s="26"/>
    </row>
    <row r="144" spans="1:110" ht="15.75" customHeight="1" x14ac:dyDescent="0.2">
      <c r="A144" s="24"/>
      <c r="B144" s="25"/>
      <c r="D144" s="26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26"/>
      <c r="DA144" s="26"/>
      <c r="DB144" s="26"/>
      <c r="DC144" s="26"/>
      <c r="DD144" s="26"/>
      <c r="DE144" s="26"/>
      <c r="DF144" s="26"/>
    </row>
    <row r="145" spans="1:110" ht="15.75" customHeight="1" x14ac:dyDescent="0.2">
      <c r="A145" s="24"/>
      <c r="B145" s="25"/>
      <c r="D145" s="26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26"/>
      <c r="DA145" s="26"/>
      <c r="DB145" s="26"/>
      <c r="DC145" s="26"/>
      <c r="DD145" s="26"/>
      <c r="DE145" s="26"/>
      <c r="DF145" s="26"/>
    </row>
    <row r="146" spans="1:110" ht="15.75" customHeight="1" x14ac:dyDescent="0.2">
      <c r="A146" s="24"/>
      <c r="B146" s="25"/>
      <c r="D146" s="26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26"/>
      <c r="DA146" s="26"/>
      <c r="DB146" s="26"/>
      <c r="DC146" s="26"/>
      <c r="DD146" s="26"/>
      <c r="DE146" s="26"/>
      <c r="DF146" s="26"/>
    </row>
    <row r="147" spans="1:110" ht="15.75" customHeight="1" x14ac:dyDescent="0.2">
      <c r="A147" s="24"/>
      <c r="B147" s="25"/>
      <c r="D147" s="26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26"/>
      <c r="DA147" s="26"/>
      <c r="DB147" s="26"/>
      <c r="DC147" s="26"/>
      <c r="DD147" s="26"/>
      <c r="DE147" s="26"/>
      <c r="DF147" s="26"/>
    </row>
    <row r="148" spans="1:110" ht="15.75" customHeight="1" x14ac:dyDescent="0.2">
      <c r="A148" s="24"/>
      <c r="B148" s="25"/>
      <c r="D148" s="26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26"/>
      <c r="DA148" s="26"/>
      <c r="DB148" s="26"/>
      <c r="DC148" s="26"/>
      <c r="DD148" s="26"/>
      <c r="DE148" s="26"/>
      <c r="DF148" s="26"/>
    </row>
    <row r="149" spans="1:110" ht="15.75" customHeight="1" x14ac:dyDescent="0.2">
      <c r="A149" s="24"/>
      <c r="B149" s="25"/>
      <c r="D149" s="26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26"/>
      <c r="DA149" s="26"/>
      <c r="DB149" s="26"/>
      <c r="DC149" s="26"/>
      <c r="DD149" s="26"/>
      <c r="DE149" s="26"/>
      <c r="DF149" s="26"/>
    </row>
    <row r="150" spans="1:110" ht="15.75" customHeight="1" x14ac:dyDescent="0.2">
      <c r="A150" s="24"/>
      <c r="B150" s="25"/>
      <c r="D150" s="26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26"/>
      <c r="DA150" s="26"/>
      <c r="DB150" s="26"/>
      <c r="DC150" s="26"/>
      <c r="DD150" s="26"/>
      <c r="DE150" s="26"/>
      <c r="DF150" s="26"/>
    </row>
    <row r="151" spans="1:110" ht="15.75" customHeight="1" x14ac:dyDescent="0.2">
      <c r="A151" s="24"/>
      <c r="B151" s="25"/>
      <c r="D151" s="26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26"/>
      <c r="DA151" s="26"/>
      <c r="DB151" s="26"/>
      <c r="DC151" s="26"/>
      <c r="DD151" s="26"/>
      <c r="DE151" s="26"/>
      <c r="DF151" s="26"/>
    </row>
    <row r="152" spans="1:110" ht="15.75" customHeight="1" x14ac:dyDescent="0.2">
      <c r="A152" s="24"/>
      <c r="B152" s="25"/>
      <c r="D152" s="26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26"/>
      <c r="DA152" s="26"/>
      <c r="DB152" s="26"/>
      <c r="DC152" s="26"/>
      <c r="DD152" s="26"/>
      <c r="DE152" s="26"/>
      <c r="DF152" s="26"/>
    </row>
    <row r="153" spans="1:110" ht="15.75" customHeight="1" x14ac:dyDescent="0.2">
      <c r="A153" s="24"/>
      <c r="B153" s="25"/>
      <c r="D153" s="26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26"/>
      <c r="DA153" s="26"/>
      <c r="DB153" s="26"/>
      <c r="DC153" s="26"/>
      <c r="DD153" s="26"/>
      <c r="DE153" s="26"/>
      <c r="DF153" s="26"/>
    </row>
    <row r="154" spans="1:110" ht="15.75" customHeight="1" x14ac:dyDescent="0.2">
      <c r="A154" s="24"/>
      <c r="B154" s="25"/>
      <c r="D154" s="26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26"/>
      <c r="DA154" s="26"/>
      <c r="DB154" s="26"/>
      <c r="DC154" s="26"/>
      <c r="DD154" s="26"/>
      <c r="DE154" s="26"/>
      <c r="DF154" s="26"/>
    </row>
    <row r="155" spans="1:110" ht="15.75" customHeight="1" x14ac:dyDescent="0.2">
      <c r="A155" s="24"/>
      <c r="B155" s="25"/>
      <c r="D155" s="26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26"/>
      <c r="DA155" s="26"/>
      <c r="DB155" s="26"/>
      <c r="DC155" s="26"/>
      <c r="DD155" s="26"/>
      <c r="DE155" s="26"/>
      <c r="DF155" s="26"/>
    </row>
    <row r="156" spans="1:110" ht="15.75" customHeight="1" x14ac:dyDescent="0.2">
      <c r="A156" s="24"/>
      <c r="B156" s="25"/>
      <c r="D156" s="26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26"/>
      <c r="DA156" s="26"/>
      <c r="DB156" s="26"/>
      <c r="DC156" s="26"/>
      <c r="DD156" s="26"/>
      <c r="DE156" s="26"/>
      <c r="DF156" s="26"/>
    </row>
    <row r="157" spans="1:110" ht="15.75" customHeight="1" x14ac:dyDescent="0.2">
      <c r="A157" s="24"/>
      <c r="B157" s="25"/>
      <c r="D157" s="26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26"/>
      <c r="DA157" s="26"/>
      <c r="DB157" s="26"/>
      <c r="DC157" s="26"/>
      <c r="DD157" s="26"/>
      <c r="DE157" s="26"/>
      <c r="DF157" s="26"/>
    </row>
    <row r="158" spans="1:110" ht="15.75" customHeight="1" x14ac:dyDescent="0.2">
      <c r="A158" s="24"/>
      <c r="B158" s="25"/>
      <c r="D158" s="26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26"/>
      <c r="DA158" s="26"/>
      <c r="DB158" s="26"/>
      <c r="DC158" s="26"/>
      <c r="DD158" s="26"/>
      <c r="DE158" s="26"/>
      <c r="DF158" s="26"/>
    </row>
    <row r="159" spans="1:110" ht="15.75" customHeight="1" x14ac:dyDescent="0.2">
      <c r="A159" s="24"/>
      <c r="B159" s="25"/>
      <c r="D159" s="26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26"/>
      <c r="DA159" s="26"/>
      <c r="DB159" s="26"/>
      <c r="DC159" s="26"/>
      <c r="DD159" s="26"/>
      <c r="DE159" s="26"/>
      <c r="DF159" s="26"/>
    </row>
    <row r="160" spans="1:110" ht="15.75" customHeight="1" x14ac:dyDescent="0.2">
      <c r="A160" s="24"/>
      <c r="B160" s="25"/>
      <c r="D160" s="26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26"/>
      <c r="DA160" s="26"/>
      <c r="DB160" s="26"/>
      <c r="DC160" s="26"/>
      <c r="DD160" s="26"/>
      <c r="DE160" s="26"/>
      <c r="DF160" s="26"/>
    </row>
    <row r="161" spans="1:110" ht="15.75" customHeight="1" x14ac:dyDescent="0.2">
      <c r="A161" s="24"/>
      <c r="B161" s="25"/>
      <c r="D161" s="26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26"/>
      <c r="DA161" s="26"/>
      <c r="DB161" s="26"/>
      <c r="DC161" s="26"/>
      <c r="DD161" s="26"/>
      <c r="DE161" s="26"/>
      <c r="DF161" s="26"/>
    </row>
    <row r="162" spans="1:110" ht="15.75" customHeight="1" x14ac:dyDescent="0.2">
      <c r="A162" s="24"/>
      <c r="B162" s="25"/>
      <c r="D162" s="26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26"/>
      <c r="DA162" s="26"/>
      <c r="DB162" s="26"/>
      <c r="DC162" s="26"/>
      <c r="DD162" s="26"/>
      <c r="DE162" s="26"/>
      <c r="DF162" s="26"/>
    </row>
    <row r="163" spans="1:110" ht="15.75" customHeight="1" x14ac:dyDescent="0.2">
      <c r="A163" s="24"/>
      <c r="B163" s="25"/>
      <c r="D163" s="26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26"/>
      <c r="DA163" s="26"/>
      <c r="DB163" s="26"/>
      <c r="DC163" s="26"/>
      <c r="DD163" s="26"/>
      <c r="DE163" s="26"/>
      <c r="DF163" s="26"/>
    </row>
    <row r="164" spans="1:110" ht="15.75" customHeight="1" x14ac:dyDescent="0.2">
      <c r="A164" s="24"/>
      <c r="B164" s="25"/>
      <c r="D164" s="26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26"/>
      <c r="DA164" s="26"/>
      <c r="DB164" s="26"/>
      <c r="DC164" s="26"/>
      <c r="DD164" s="26"/>
      <c r="DE164" s="26"/>
      <c r="DF164" s="26"/>
    </row>
    <row r="165" spans="1:110" ht="15.75" customHeight="1" x14ac:dyDescent="0.2">
      <c r="A165" s="24"/>
      <c r="B165" s="25"/>
      <c r="D165" s="26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26"/>
      <c r="DA165" s="26"/>
      <c r="DB165" s="26"/>
      <c r="DC165" s="26"/>
      <c r="DD165" s="26"/>
      <c r="DE165" s="26"/>
      <c r="DF165" s="26"/>
    </row>
    <row r="166" spans="1:110" ht="15.75" customHeight="1" x14ac:dyDescent="0.2">
      <c r="A166" s="24"/>
      <c r="B166" s="25"/>
      <c r="D166" s="26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26"/>
      <c r="DA166" s="26"/>
      <c r="DB166" s="26"/>
      <c r="DC166" s="26"/>
      <c r="DD166" s="26"/>
      <c r="DE166" s="26"/>
      <c r="DF166" s="26"/>
    </row>
    <row r="167" spans="1:110" ht="15.75" customHeight="1" x14ac:dyDescent="0.2">
      <c r="A167" s="24"/>
      <c r="B167" s="25"/>
      <c r="D167" s="26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26"/>
      <c r="DA167" s="26"/>
      <c r="DB167" s="26"/>
      <c r="DC167" s="26"/>
      <c r="DD167" s="26"/>
      <c r="DE167" s="26"/>
      <c r="DF167" s="26"/>
    </row>
    <row r="168" spans="1:110" ht="15.75" customHeight="1" x14ac:dyDescent="0.2">
      <c r="A168" s="24"/>
      <c r="B168" s="25"/>
      <c r="D168" s="26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26"/>
      <c r="DA168" s="26"/>
      <c r="DB168" s="26"/>
      <c r="DC168" s="26"/>
      <c r="DD168" s="26"/>
      <c r="DE168" s="26"/>
      <c r="DF168" s="26"/>
    </row>
    <row r="169" spans="1:110" ht="15.75" customHeight="1" x14ac:dyDescent="0.2">
      <c r="A169" s="24"/>
      <c r="B169" s="25"/>
      <c r="D169" s="26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26"/>
      <c r="DA169" s="26"/>
      <c r="DB169" s="26"/>
      <c r="DC169" s="26"/>
      <c r="DD169" s="26"/>
      <c r="DE169" s="26"/>
      <c r="DF169" s="26"/>
    </row>
    <row r="170" spans="1:110" ht="15.75" customHeight="1" x14ac:dyDescent="0.2">
      <c r="A170" s="24"/>
      <c r="B170" s="25"/>
      <c r="D170" s="26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26"/>
      <c r="DA170" s="26"/>
      <c r="DB170" s="26"/>
      <c r="DC170" s="26"/>
      <c r="DD170" s="26"/>
      <c r="DE170" s="26"/>
      <c r="DF170" s="26"/>
    </row>
    <row r="171" spans="1:110" ht="15.75" customHeight="1" x14ac:dyDescent="0.2">
      <c r="A171" s="24"/>
      <c r="B171" s="25"/>
      <c r="D171" s="26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26"/>
      <c r="DA171" s="26"/>
      <c r="DB171" s="26"/>
      <c r="DC171" s="26"/>
      <c r="DD171" s="26"/>
      <c r="DE171" s="26"/>
      <c r="DF171" s="26"/>
    </row>
    <row r="172" spans="1:110" ht="15.75" customHeight="1" x14ac:dyDescent="0.2">
      <c r="A172" s="24"/>
      <c r="B172" s="25"/>
      <c r="D172" s="26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26"/>
      <c r="DA172" s="26"/>
      <c r="DB172" s="26"/>
      <c r="DC172" s="26"/>
      <c r="DD172" s="26"/>
      <c r="DE172" s="26"/>
      <c r="DF172" s="26"/>
    </row>
    <row r="173" spans="1:110" ht="15.75" customHeight="1" x14ac:dyDescent="0.2">
      <c r="A173" s="24"/>
      <c r="B173" s="25"/>
      <c r="D173" s="26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26"/>
      <c r="DA173" s="26"/>
      <c r="DB173" s="26"/>
      <c r="DC173" s="26"/>
      <c r="DD173" s="26"/>
      <c r="DE173" s="26"/>
      <c r="DF173" s="26"/>
    </row>
    <row r="174" spans="1:110" ht="15.75" customHeight="1" x14ac:dyDescent="0.2">
      <c r="A174" s="24"/>
      <c r="B174" s="25"/>
      <c r="D174" s="26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26"/>
      <c r="DA174" s="26"/>
      <c r="DB174" s="26"/>
      <c r="DC174" s="26"/>
      <c r="DD174" s="26"/>
      <c r="DE174" s="26"/>
      <c r="DF174" s="26"/>
    </row>
    <row r="175" spans="1:110" ht="15.75" customHeight="1" x14ac:dyDescent="0.2">
      <c r="A175" s="24"/>
      <c r="B175" s="25"/>
      <c r="D175" s="26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26"/>
      <c r="DA175" s="26"/>
      <c r="DB175" s="26"/>
      <c r="DC175" s="26"/>
      <c r="DD175" s="26"/>
      <c r="DE175" s="26"/>
      <c r="DF175" s="26"/>
    </row>
    <row r="176" spans="1:110" ht="15.75" customHeight="1" x14ac:dyDescent="0.2">
      <c r="A176" s="24"/>
      <c r="B176" s="25"/>
      <c r="D176" s="26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26"/>
      <c r="DA176" s="26"/>
      <c r="DB176" s="26"/>
      <c r="DC176" s="26"/>
      <c r="DD176" s="26"/>
      <c r="DE176" s="26"/>
      <c r="DF176" s="26"/>
    </row>
    <row r="177" spans="1:110" ht="15.75" customHeight="1" x14ac:dyDescent="0.2">
      <c r="A177" s="24"/>
      <c r="B177" s="25"/>
      <c r="D177" s="26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26"/>
      <c r="DA177" s="26"/>
      <c r="DB177" s="26"/>
      <c r="DC177" s="26"/>
      <c r="DD177" s="26"/>
      <c r="DE177" s="26"/>
      <c r="DF177" s="26"/>
    </row>
    <row r="178" spans="1:110" ht="15.75" customHeight="1" x14ac:dyDescent="0.2">
      <c r="A178" s="24"/>
      <c r="B178" s="25"/>
      <c r="D178" s="26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26"/>
      <c r="DA178" s="26"/>
      <c r="DB178" s="26"/>
      <c r="DC178" s="26"/>
      <c r="DD178" s="26"/>
      <c r="DE178" s="26"/>
      <c r="DF178" s="26"/>
    </row>
    <row r="179" spans="1:110" ht="15.75" customHeight="1" x14ac:dyDescent="0.2">
      <c r="A179" s="24"/>
      <c r="B179" s="25"/>
      <c r="D179" s="26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26"/>
      <c r="DA179" s="26"/>
      <c r="DB179" s="26"/>
      <c r="DC179" s="26"/>
      <c r="DD179" s="26"/>
      <c r="DE179" s="26"/>
      <c r="DF179" s="26"/>
    </row>
    <row r="180" spans="1:110" ht="15.75" customHeight="1" x14ac:dyDescent="0.2">
      <c r="A180" s="24"/>
      <c r="B180" s="25"/>
      <c r="D180" s="26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26"/>
      <c r="DA180" s="26"/>
      <c r="DB180" s="26"/>
      <c r="DC180" s="26"/>
      <c r="DD180" s="26"/>
      <c r="DE180" s="26"/>
      <c r="DF180" s="26"/>
    </row>
    <row r="181" spans="1:110" ht="15.75" customHeight="1" x14ac:dyDescent="0.2">
      <c r="A181" s="24"/>
      <c r="B181" s="25"/>
      <c r="D181" s="26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26"/>
      <c r="DA181" s="26"/>
      <c r="DB181" s="26"/>
      <c r="DC181" s="26"/>
      <c r="DD181" s="26"/>
      <c r="DE181" s="26"/>
      <c r="DF181" s="26"/>
    </row>
    <row r="182" spans="1:110" ht="15.75" customHeight="1" x14ac:dyDescent="0.2">
      <c r="A182" s="24"/>
      <c r="B182" s="25"/>
      <c r="D182" s="26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26"/>
      <c r="DA182" s="26"/>
      <c r="DB182" s="26"/>
      <c r="DC182" s="26"/>
      <c r="DD182" s="26"/>
      <c r="DE182" s="26"/>
      <c r="DF182" s="26"/>
    </row>
    <row r="183" spans="1:110" ht="15.75" customHeight="1" x14ac:dyDescent="0.2">
      <c r="A183" s="24"/>
      <c r="B183" s="25"/>
      <c r="D183" s="26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26"/>
      <c r="DA183" s="26"/>
      <c r="DB183" s="26"/>
      <c r="DC183" s="26"/>
      <c r="DD183" s="26"/>
      <c r="DE183" s="26"/>
      <c r="DF183" s="26"/>
    </row>
    <row r="184" spans="1:110" ht="15.75" customHeight="1" x14ac:dyDescent="0.2">
      <c r="A184" s="24"/>
      <c r="B184" s="25"/>
      <c r="D184" s="26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26"/>
      <c r="DA184" s="26"/>
      <c r="DB184" s="26"/>
      <c r="DC184" s="26"/>
      <c r="DD184" s="26"/>
      <c r="DE184" s="26"/>
      <c r="DF184" s="26"/>
    </row>
    <row r="185" spans="1:110" ht="15.75" customHeight="1" x14ac:dyDescent="0.2">
      <c r="A185" s="24"/>
      <c r="B185" s="25"/>
      <c r="D185" s="26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26"/>
      <c r="DA185" s="26"/>
      <c r="DB185" s="26"/>
      <c r="DC185" s="26"/>
      <c r="DD185" s="26"/>
      <c r="DE185" s="26"/>
      <c r="DF185" s="26"/>
    </row>
    <row r="186" spans="1:110" ht="15.75" customHeight="1" x14ac:dyDescent="0.2">
      <c r="A186" s="24"/>
      <c r="B186" s="25"/>
      <c r="D186" s="26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26"/>
      <c r="DA186" s="26"/>
      <c r="DB186" s="26"/>
      <c r="DC186" s="26"/>
      <c r="DD186" s="26"/>
      <c r="DE186" s="26"/>
      <c r="DF186" s="26"/>
    </row>
    <row r="187" spans="1:110" ht="15.75" customHeight="1" x14ac:dyDescent="0.2">
      <c r="A187" s="24"/>
      <c r="B187" s="25"/>
      <c r="D187" s="26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26"/>
      <c r="DA187" s="26"/>
      <c r="DB187" s="26"/>
      <c r="DC187" s="26"/>
      <c r="DD187" s="26"/>
      <c r="DE187" s="26"/>
      <c r="DF187" s="26"/>
    </row>
    <row r="188" spans="1:110" ht="15.75" customHeight="1" x14ac:dyDescent="0.2">
      <c r="A188" s="24"/>
      <c r="B188" s="25"/>
      <c r="D188" s="26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26"/>
      <c r="DA188" s="26"/>
      <c r="DB188" s="26"/>
      <c r="DC188" s="26"/>
      <c r="DD188" s="26"/>
      <c r="DE188" s="26"/>
      <c r="DF188" s="26"/>
    </row>
    <row r="189" spans="1:110" ht="15.75" customHeight="1" x14ac:dyDescent="0.2">
      <c r="A189" s="24"/>
      <c r="B189" s="25"/>
      <c r="D189" s="26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26"/>
      <c r="DA189" s="26"/>
      <c r="DB189" s="26"/>
      <c r="DC189" s="26"/>
      <c r="DD189" s="26"/>
      <c r="DE189" s="26"/>
      <c r="DF189" s="26"/>
    </row>
    <row r="190" spans="1:110" ht="15.75" customHeight="1" x14ac:dyDescent="0.2">
      <c r="A190" s="24"/>
      <c r="B190" s="25"/>
      <c r="D190" s="26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26"/>
      <c r="DA190" s="26"/>
      <c r="DB190" s="26"/>
      <c r="DC190" s="26"/>
      <c r="DD190" s="26"/>
      <c r="DE190" s="26"/>
      <c r="DF190" s="26"/>
    </row>
    <row r="191" spans="1:110" ht="15.75" customHeight="1" x14ac:dyDescent="0.2">
      <c r="A191" s="24"/>
      <c r="B191" s="25"/>
      <c r="D191" s="26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26"/>
      <c r="DA191" s="26"/>
      <c r="DB191" s="26"/>
      <c r="DC191" s="26"/>
      <c r="DD191" s="26"/>
      <c r="DE191" s="26"/>
      <c r="DF191" s="26"/>
    </row>
    <row r="192" spans="1:110" ht="15.75" customHeight="1" x14ac:dyDescent="0.2">
      <c r="A192" s="24"/>
      <c r="B192" s="25"/>
      <c r="D192" s="26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26"/>
      <c r="DA192" s="26"/>
      <c r="DB192" s="26"/>
      <c r="DC192" s="26"/>
      <c r="DD192" s="26"/>
      <c r="DE192" s="26"/>
      <c r="DF192" s="26"/>
    </row>
    <row r="193" spans="1:110" ht="15.75" customHeight="1" x14ac:dyDescent="0.2">
      <c r="A193" s="24"/>
      <c r="B193" s="25"/>
      <c r="D193" s="26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26"/>
      <c r="DA193" s="26"/>
      <c r="DB193" s="26"/>
      <c r="DC193" s="26"/>
      <c r="DD193" s="26"/>
      <c r="DE193" s="26"/>
      <c r="DF193" s="26"/>
    </row>
    <row r="194" spans="1:110" ht="15.75" customHeight="1" x14ac:dyDescent="0.2">
      <c r="A194" s="24"/>
      <c r="B194" s="25"/>
      <c r="D194" s="26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26"/>
      <c r="DA194" s="26"/>
      <c r="DB194" s="26"/>
      <c r="DC194" s="26"/>
      <c r="DD194" s="26"/>
      <c r="DE194" s="26"/>
      <c r="DF194" s="26"/>
    </row>
    <row r="195" spans="1:110" ht="15.75" customHeight="1" x14ac:dyDescent="0.2">
      <c r="A195" s="24"/>
      <c r="B195" s="25"/>
      <c r="D195" s="26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26"/>
      <c r="DA195" s="26"/>
      <c r="DB195" s="26"/>
      <c r="DC195" s="26"/>
      <c r="DD195" s="26"/>
      <c r="DE195" s="26"/>
      <c r="DF195" s="26"/>
    </row>
    <row r="196" spans="1:110" ht="15.75" customHeight="1" x14ac:dyDescent="0.2">
      <c r="A196" s="24"/>
      <c r="B196" s="25"/>
      <c r="D196" s="26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26"/>
      <c r="DA196" s="26"/>
      <c r="DB196" s="26"/>
      <c r="DC196" s="26"/>
      <c r="DD196" s="26"/>
      <c r="DE196" s="26"/>
      <c r="DF196" s="26"/>
    </row>
    <row r="197" spans="1:110" ht="15.75" customHeight="1" x14ac:dyDescent="0.2">
      <c r="A197" s="24"/>
      <c r="B197" s="25"/>
      <c r="D197" s="26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26"/>
      <c r="DA197" s="26"/>
      <c r="DB197" s="26"/>
      <c r="DC197" s="26"/>
      <c r="DD197" s="26"/>
      <c r="DE197" s="26"/>
      <c r="DF197" s="26"/>
    </row>
    <row r="198" spans="1:110" ht="15.75" customHeight="1" x14ac:dyDescent="0.2">
      <c r="A198" s="24"/>
      <c r="B198" s="25"/>
      <c r="D198" s="26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26"/>
      <c r="DA198" s="26"/>
      <c r="DB198" s="26"/>
      <c r="DC198" s="26"/>
      <c r="DD198" s="26"/>
      <c r="DE198" s="26"/>
      <c r="DF198" s="26"/>
    </row>
    <row r="199" spans="1:110" ht="15.75" customHeight="1" x14ac:dyDescent="0.2">
      <c r="A199" s="24"/>
      <c r="B199" s="25"/>
      <c r="D199" s="26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26"/>
      <c r="DA199" s="26"/>
      <c r="DB199" s="26"/>
      <c r="DC199" s="26"/>
      <c r="DD199" s="26"/>
      <c r="DE199" s="26"/>
      <c r="DF199" s="26"/>
    </row>
    <row r="200" spans="1:110" ht="15.75" customHeight="1" x14ac:dyDescent="0.2">
      <c r="A200" s="24"/>
      <c r="B200" s="25"/>
      <c r="D200" s="26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26"/>
      <c r="DA200" s="26"/>
      <c r="DB200" s="26"/>
      <c r="DC200" s="26"/>
      <c r="DD200" s="26"/>
      <c r="DE200" s="26"/>
      <c r="DF200" s="26"/>
    </row>
    <row r="201" spans="1:110" ht="15.75" customHeight="1" x14ac:dyDescent="0.2">
      <c r="A201" s="24"/>
      <c r="B201" s="25"/>
      <c r="D201" s="26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26"/>
      <c r="DA201" s="26"/>
      <c r="DB201" s="26"/>
      <c r="DC201" s="26"/>
      <c r="DD201" s="26"/>
      <c r="DE201" s="26"/>
      <c r="DF201" s="26"/>
    </row>
    <row r="202" spans="1:110" ht="15.75" customHeight="1" x14ac:dyDescent="0.2">
      <c r="A202" s="24"/>
      <c r="B202" s="25"/>
      <c r="D202" s="26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26"/>
      <c r="DA202" s="26"/>
      <c r="DB202" s="26"/>
      <c r="DC202" s="26"/>
      <c r="DD202" s="26"/>
      <c r="DE202" s="26"/>
      <c r="DF202" s="26"/>
    </row>
    <row r="203" spans="1:110" ht="15.75" customHeight="1" x14ac:dyDescent="0.2">
      <c r="A203" s="24"/>
      <c r="B203" s="25"/>
      <c r="D203" s="26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26"/>
      <c r="DA203" s="26"/>
      <c r="DB203" s="26"/>
      <c r="DC203" s="26"/>
      <c r="DD203" s="26"/>
      <c r="DE203" s="26"/>
      <c r="DF203" s="26"/>
    </row>
    <row r="204" spans="1:110" ht="15.75" customHeight="1" x14ac:dyDescent="0.2">
      <c r="A204" s="24"/>
      <c r="B204" s="25"/>
      <c r="D204" s="26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26"/>
      <c r="DA204" s="26"/>
      <c r="DB204" s="26"/>
      <c r="DC204" s="26"/>
      <c r="DD204" s="26"/>
      <c r="DE204" s="26"/>
      <c r="DF204" s="26"/>
    </row>
    <row r="205" spans="1:110" ht="15.75" customHeight="1" x14ac:dyDescent="0.2">
      <c r="A205" s="24"/>
      <c r="B205" s="25"/>
      <c r="D205" s="26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26"/>
      <c r="DA205" s="26"/>
      <c r="DB205" s="26"/>
      <c r="DC205" s="26"/>
      <c r="DD205" s="26"/>
      <c r="DE205" s="26"/>
      <c r="DF205" s="26"/>
    </row>
    <row r="206" spans="1:110" ht="15.75" customHeight="1" x14ac:dyDescent="0.2">
      <c r="A206" s="24"/>
      <c r="B206" s="25"/>
      <c r="D206" s="26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26"/>
      <c r="DA206" s="26"/>
      <c r="DB206" s="26"/>
      <c r="DC206" s="26"/>
      <c r="DD206" s="26"/>
      <c r="DE206" s="26"/>
      <c r="DF206" s="26"/>
    </row>
    <row r="207" spans="1:110" ht="15.75" customHeight="1" x14ac:dyDescent="0.2">
      <c r="A207" s="24"/>
      <c r="B207" s="25"/>
      <c r="D207" s="26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26"/>
      <c r="DA207" s="26"/>
      <c r="DB207" s="26"/>
      <c r="DC207" s="26"/>
      <c r="DD207" s="26"/>
      <c r="DE207" s="26"/>
      <c r="DF207" s="26"/>
    </row>
    <row r="208" spans="1:110" ht="15.75" customHeight="1" x14ac:dyDescent="0.2">
      <c r="A208" s="24"/>
      <c r="B208" s="25"/>
      <c r="D208" s="26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26"/>
      <c r="DA208" s="26"/>
      <c r="DB208" s="26"/>
      <c r="DC208" s="26"/>
      <c r="DD208" s="26"/>
      <c r="DE208" s="26"/>
      <c r="DF208" s="26"/>
    </row>
    <row r="209" spans="1:110" ht="15.75" customHeight="1" x14ac:dyDescent="0.2">
      <c r="A209" s="24"/>
      <c r="B209" s="25"/>
      <c r="D209" s="26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26"/>
      <c r="DA209" s="26"/>
      <c r="DB209" s="26"/>
      <c r="DC209" s="26"/>
      <c r="DD209" s="26"/>
      <c r="DE209" s="26"/>
      <c r="DF209" s="26"/>
    </row>
    <row r="210" spans="1:110" ht="15.75" customHeight="1" x14ac:dyDescent="0.2">
      <c r="A210" s="24"/>
      <c r="B210" s="25"/>
      <c r="D210" s="26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26"/>
      <c r="DA210" s="26"/>
      <c r="DB210" s="26"/>
      <c r="DC210" s="26"/>
      <c r="DD210" s="26"/>
      <c r="DE210" s="26"/>
      <c r="DF210" s="26"/>
    </row>
    <row r="211" spans="1:110" ht="15.75" customHeight="1" x14ac:dyDescent="0.2">
      <c r="A211" s="24"/>
      <c r="B211" s="25"/>
      <c r="D211" s="26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26"/>
      <c r="DA211" s="26"/>
      <c r="DB211" s="26"/>
      <c r="DC211" s="26"/>
      <c r="DD211" s="26"/>
      <c r="DE211" s="26"/>
      <c r="DF211" s="26"/>
    </row>
    <row r="212" spans="1:110" ht="15.75" customHeight="1" x14ac:dyDescent="0.2">
      <c r="A212" s="24"/>
      <c r="B212" s="25"/>
      <c r="D212" s="26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26"/>
      <c r="DA212" s="26"/>
      <c r="DB212" s="26"/>
      <c r="DC212" s="26"/>
      <c r="DD212" s="26"/>
      <c r="DE212" s="26"/>
      <c r="DF212" s="26"/>
    </row>
    <row r="213" spans="1:110" ht="15.75" customHeight="1" x14ac:dyDescent="0.2">
      <c r="A213" s="24"/>
      <c r="B213" s="25"/>
      <c r="D213" s="26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26"/>
      <c r="DA213" s="26"/>
      <c r="DB213" s="26"/>
      <c r="DC213" s="26"/>
      <c r="DD213" s="26"/>
      <c r="DE213" s="26"/>
      <c r="DF213" s="26"/>
    </row>
    <row r="214" spans="1:110" ht="15.75" customHeight="1" x14ac:dyDescent="0.2">
      <c r="A214" s="24"/>
      <c r="B214" s="25"/>
      <c r="D214" s="26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26"/>
      <c r="DA214" s="26"/>
      <c r="DB214" s="26"/>
      <c r="DC214" s="26"/>
      <c r="DD214" s="26"/>
      <c r="DE214" s="26"/>
      <c r="DF214" s="26"/>
    </row>
    <row r="215" spans="1:110" ht="15.75" customHeight="1" x14ac:dyDescent="0.2">
      <c r="A215" s="24"/>
      <c r="B215" s="25"/>
      <c r="D215" s="26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26"/>
      <c r="DA215" s="26"/>
      <c r="DB215" s="26"/>
      <c r="DC215" s="26"/>
      <c r="DD215" s="26"/>
      <c r="DE215" s="26"/>
      <c r="DF215" s="26"/>
    </row>
    <row r="216" spans="1:110" ht="15.75" customHeight="1" x14ac:dyDescent="0.2">
      <c r="A216" s="24"/>
      <c r="B216" s="25"/>
      <c r="D216" s="26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26"/>
      <c r="DA216" s="26"/>
      <c r="DB216" s="26"/>
      <c r="DC216" s="26"/>
      <c r="DD216" s="26"/>
      <c r="DE216" s="26"/>
      <c r="DF216" s="26"/>
    </row>
    <row r="217" spans="1:110" ht="15.75" customHeight="1" x14ac:dyDescent="0.2">
      <c r="A217" s="24"/>
      <c r="B217" s="25"/>
      <c r="D217" s="26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26"/>
      <c r="DA217" s="26"/>
      <c r="DB217" s="26"/>
      <c r="DC217" s="26"/>
      <c r="DD217" s="26"/>
      <c r="DE217" s="26"/>
      <c r="DF217" s="26"/>
    </row>
  </sheetData>
  <mergeCells count="12">
    <mergeCell ref="A1:B1"/>
    <mergeCell ref="DM1:DS1"/>
    <mergeCell ref="E9:X9"/>
    <mergeCell ref="AL9:AW9"/>
    <mergeCell ref="AX9:BP9"/>
    <mergeCell ref="BQ9:CP9"/>
    <mergeCell ref="CQ9:DL9"/>
    <mergeCell ref="E1:X1"/>
    <mergeCell ref="AL1:AW1"/>
    <mergeCell ref="AX1:BP1"/>
    <mergeCell ref="BQ1:CP1"/>
    <mergeCell ref="CQ1:DL1"/>
  </mergeCells>
  <pageMargins left="0.7" right="0.7" top="1.14375" bottom="1.14375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</vt:lpstr>
      <vt:lpstr>3</vt:lpstr>
      <vt:lpstr>4</vt:lpstr>
      <vt:lpstr>5</vt:lpstr>
      <vt:lpstr>6</vt:lpstr>
      <vt:lpstr>7</vt:lpstr>
      <vt:lpstr>Лист1</vt:lpstr>
      <vt:lpstr>8</vt:lpstr>
      <vt:lpstr>9</vt:lpstr>
      <vt:lpstr>10</vt:lpstr>
      <vt:lpstr>Лист2</vt:lpstr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2</cp:revision>
  <cp:lastPrinted>2023-09-13T13:12:31Z</cp:lastPrinted>
  <dcterms:created xsi:type="dcterms:W3CDTF">2022-09-13T07:02:07Z</dcterms:created>
  <dcterms:modified xsi:type="dcterms:W3CDTF">2024-01-15T18:50:41Z</dcterms:modified>
  <dc:language>ru-RU</dc:language>
</cp:coreProperties>
</file>